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3810" windowWidth="15180" windowHeight="8580" activeTab="0"/>
  </bookViews>
  <sheets>
    <sheet name="Input" sheetId="1" r:id="rId1"/>
    <sheet name="Instructions" sheetId="2" r:id="rId2"/>
    <sheet name="Sheet3" sheetId="3" r:id="rId3"/>
  </sheets>
  <definedNames>
    <definedName name="tr">'Input'!$A$13:$B$1947</definedName>
    <definedName name="yr">'Input'!$B$13:$B$1947</definedName>
  </definedNames>
  <calcPr fullCalcOnLoad="1"/>
</workbook>
</file>

<file path=xl/sharedStrings.xml><?xml version="1.0" encoding="utf-8"?>
<sst xmlns="http://schemas.openxmlformats.org/spreadsheetml/2006/main" count="36" uniqueCount="28">
  <si>
    <t>Date =</t>
  </si>
  <si>
    <t>Label =</t>
  </si>
  <si>
    <t>File:</t>
  </si>
  <si>
    <t>Start°</t>
  </si>
  <si>
    <t>Step°</t>
  </si>
  <si>
    <t>End°</t>
  </si>
  <si>
    <t>CTime(s)</t>
  </si>
  <si>
    <t>No.pts</t>
  </si>
  <si>
    <t>Angle</t>
  </si>
  <si>
    <t>Counts</t>
  </si>
  <si>
    <t>Scan No.</t>
  </si>
  <si>
    <t>Display Scan:</t>
  </si>
  <si>
    <t>Scans =</t>
  </si>
  <si>
    <t>Read Range</t>
  </si>
  <si>
    <t>Plot Range</t>
  </si>
  <si>
    <t>l=</t>
  </si>
  <si>
    <t>d1 =</t>
  </si>
  <si>
    <t>d2 =</t>
  </si>
  <si>
    <r>
      <t>00l</t>
    </r>
    <r>
      <rPr>
        <b/>
        <sz val="10"/>
        <rFont val="Arial"/>
        <family val="2"/>
      </rPr>
      <t xml:space="preserve"> order</t>
    </r>
  </si>
  <si>
    <t>LPC Cnts</t>
  </si>
  <si>
    <r>
      <t xml:space="preserve">
The </t>
    </r>
    <r>
      <rPr>
        <sz val="10"/>
        <color indexed="12"/>
        <rFont val="Arial"/>
        <family val="2"/>
      </rPr>
      <t>chart</t>
    </r>
    <r>
      <rPr>
        <sz val="10"/>
        <rFont val="Arial"/>
        <family val="0"/>
      </rPr>
      <t xml:space="preserve"> is created from the data in the C &amp; D columns using standard Excel select range and chart wizard. Only the chart title is created Visual Basic program control. The chart can therefore be modified by standard spreadsheet manipulation. </t>
    </r>
  </si>
  <si>
    <r>
      <t>Peak positions</t>
    </r>
    <r>
      <rPr>
        <sz val="10"/>
        <rFont val="Arial"/>
        <family val="0"/>
      </rPr>
      <t xml:space="preserve"> corresponding to several orders of a </t>
    </r>
    <r>
      <rPr>
        <sz val="10"/>
        <color indexed="12"/>
        <rFont val="Arial"/>
        <family val="2"/>
      </rPr>
      <t>basal spacing</t>
    </r>
    <r>
      <rPr>
        <sz val="10"/>
        <rFont val="Arial"/>
        <family val="0"/>
      </rPr>
      <t xml:space="preserve"> can be displayed by entering values </t>
    </r>
    <r>
      <rPr>
        <sz val="10"/>
        <color indexed="12"/>
        <rFont val="Arial"/>
        <family val="2"/>
      </rPr>
      <t>'d1'</t>
    </r>
    <r>
      <rPr>
        <sz val="10"/>
        <rFont val="Arial"/>
        <family val="0"/>
      </rPr>
      <t xml:space="preserve"> and/or </t>
    </r>
    <r>
      <rPr>
        <sz val="10"/>
        <color indexed="12"/>
        <rFont val="Arial"/>
        <family val="2"/>
      </rPr>
      <t>'d2'</t>
    </r>
    <r>
      <rPr>
        <sz val="10"/>
        <rFont val="Arial"/>
        <family val="0"/>
      </rPr>
      <t xml:space="preserve">.
</t>
    </r>
    <r>
      <rPr>
        <sz val="10"/>
        <color indexed="12"/>
        <rFont val="Arial"/>
        <family val="2"/>
      </rPr>
      <t>Positions</t>
    </r>
    <r>
      <rPr>
        <sz val="10"/>
        <rFont val="Arial"/>
        <family val="0"/>
      </rPr>
      <t xml:space="preserve"> are calculated as straight </t>
    </r>
    <r>
      <rPr>
        <sz val="10"/>
        <color indexed="12"/>
        <rFont val="Arial"/>
        <family val="2"/>
      </rPr>
      <t>spreadsheet formulae</t>
    </r>
    <r>
      <rPr>
        <sz val="10"/>
        <rFont val="Arial"/>
        <family val="0"/>
      </rPr>
      <t xml:space="preserve">. The </t>
    </r>
    <r>
      <rPr>
        <sz val="10"/>
        <color indexed="12"/>
        <rFont val="Arial"/>
        <family val="2"/>
      </rPr>
      <t>peak height</t>
    </r>
    <r>
      <rPr>
        <sz val="10"/>
        <rFont val="Arial"/>
        <family val="0"/>
      </rPr>
      <t xml:space="preserve"> is inserted by the </t>
    </r>
    <r>
      <rPr>
        <sz val="10"/>
        <color indexed="12"/>
        <rFont val="Arial"/>
        <family val="2"/>
      </rPr>
      <t>Visual Basic</t>
    </r>
    <r>
      <rPr>
        <sz val="10"/>
        <rFont val="Arial"/>
        <family val="0"/>
      </rPr>
      <t xml:space="preserve"> routines along with the data set for plotting. The number of </t>
    </r>
    <r>
      <rPr>
        <sz val="10"/>
        <color indexed="12"/>
        <rFont val="Arial"/>
        <family val="2"/>
      </rPr>
      <t>lines displayed</t>
    </r>
    <r>
      <rPr>
        <sz val="10"/>
        <rFont val="Arial"/>
        <family val="0"/>
      </rPr>
      <t xml:space="preserve"> can be controlled by highlighting the last pair of angle/counts cells, then dragging the 'fill handle' over the required number of cells. Conversely, the number of lines can be decreased by highlighting the excess cells and pressing delete. The </t>
    </r>
    <r>
      <rPr>
        <sz val="10"/>
        <color indexed="12"/>
        <rFont val="Arial"/>
        <family val="2"/>
      </rPr>
      <t>first d-spacing entries</t>
    </r>
    <r>
      <rPr>
        <sz val="10"/>
        <rFont val="Arial"/>
        <family val="0"/>
      </rPr>
      <t xml:space="preserve"> (red text) should </t>
    </r>
    <r>
      <rPr>
        <sz val="10"/>
        <color indexed="12"/>
        <rFont val="Arial"/>
        <family val="2"/>
      </rPr>
      <t>not be deleted</t>
    </r>
    <r>
      <rPr>
        <sz val="10"/>
        <rFont val="Arial"/>
        <family val="0"/>
      </rPr>
      <t xml:space="preserve"> to preserve copies of the d to position conversion formulae. All the basal spacing peak counts information can be deleted without lasting damage. Indeed, these figures can be modified if you would prefer a different peak height display.</t>
    </r>
  </si>
  <si>
    <r>
      <t xml:space="preserve">Three buttons for controlling the </t>
    </r>
    <r>
      <rPr>
        <sz val="10"/>
        <color indexed="12"/>
        <rFont val="Arial"/>
        <family val="2"/>
      </rPr>
      <t>intensity scale</t>
    </r>
    <r>
      <rPr>
        <sz val="10"/>
        <rFont val="Arial"/>
        <family val="0"/>
      </rPr>
      <t xml:space="preserve"> are displayed beside the 'FileOpen' button. These are:
   </t>
    </r>
    <r>
      <rPr>
        <sz val="10"/>
        <color indexed="12"/>
        <rFont val="Symbol"/>
        <family val="1"/>
      </rPr>
      <t>Ö</t>
    </r>
    <r>
      <rPr>
        <sz val="10"/>
        <rFont val="Arial"/>
        <family val="0"/>
      </rPr>
      <t xml:space="preserve"> - Square root scale (calculated as sqr(abs(counts)) ).
   </t>
    </r>
    <r>
      <rPr>
        <sz val="10"/>
        <color indexed="12"/>
        <rFont val="Arial"/>
        <family val="2"/>
      </rPr>
      <t>LPC</t>
    </r>
    <r>
      <rPr>
        <sz val="10"/>
        <rFont val="Arial"/>
        <family val="0"/>
      </rPr>
      <t xml:space="preserve"> - Lorenz polarization corrected (correction factor: Sin(tt * trad) ^ 2 * Cos(tt * trad) * 1000 / (1 + Cos(tt * trad) ^ 2) ).
   </t>
    </r>
    <r>
      <rPr>
        <sz val="10"/>
        <color indexed="12"/>
        <rFont val="Arial"/>
        <family val="2"/>
      </rPr>
      <t>Lin</t>
    </r>
    <r>
      <rPr>
        <sz val="10"/>
        <rFont val="Arial"/>
        <family val="0"/>
      </rPr>
      <t xml:space="preserve"> - restores the original linear counts scale data.
If the spreadsheet has </t>
    </r>
    <r>
      <rPr>
        <sz val="10"/>
        <color indexed="12"/>
        <rFont val="Arial"/>
        <family val="2"/>
      </rPr>
      <t>just been loaded</t>
    </r>
    <r>
      <rPr>
        <sz val="10"/>
        <rFont val="Arial"/>
        <family val="0"/>
      </rPr>
      <t xml:space="preserve">, the data should be </t>
    </r>
    <r>
      <rPr>
        <sz val="10"/>
        <color indexed="12"/>
        <rFont val="Arial"/>
        <family val="2"/>
      </rPr>
      <t>re-read from file</t>
    </r>
    <r>
      <rPr>
        <sz val="10"/>
        <rFont val="Arial"/>
        <family val="0"/>
      </rPr>
      <t>, using the 'FileOpen' button, before any of these three buttons is used. This restores the data to Visual Basic memory.</t>
    </r>
  </si>
  <si>
    <t>surfstearate.raw</t>
  </si>
  <si>
    <t>surfactant &amp; calcium stearate</t>
  </si>
  <si>
    <t>Version of Basals with orders displayed for 3 spacings</t>
  </si>
  <si>
    <r>
      <t xml:space="preserve">Having input this file and scan information, click on the </t>
    </r>
    <r>
      <rPr>
        <sz val="10"/>
        <color indexed="12"/>
        <rFont val="Arial"/>
        <family val="2"/>
      </rPr>
      <t>'file input' button</t>
    </r>
    <r>
      <rPr>
        <sz val="10"/>
        <rFont val="Arial"/>
        <family val="0"/>
      </rPr>
      <t xml:space="preserve"> to read the file.
The data for the chosen scan should be displayed below with scan parameters followed by pairs of 2-theta and counts data).
The 'Plot Range' data appears as a second pair of angle/counts columns.</t>
    </r>
  </si>
  <si>
    <r>
      <t xml:space="preserve">This spreadsheet </t>
    </r>
    <r>
      <rPr>
        <sz val="10"/>
        <rFont val="Arial"/>
        <family val="2"/>
      </rPr>
      <t>reads data</t>
    </r>
    <r>
      <rPr>
        <sz val="10"/>
        <rFont val="Arial"/>
        <family val="0"/>
      </rPr>
      <t xml:space="preserve"> from a </t>
    </r>
    <r>
      <rPr>
        <sz val="10"/>
        <color indexed="12"/>
        <rFont val="Arial"/>
        <family val="2"/>
      </rPr>
      <t>binary xrd data file</t>
    </r>
    <r>
      <rPr>
        <sz val="10"/>
        <rFont val="Arial"/>
        <family val="0"/>
      </rPr>
      <t xml:space="preserve"> as used by</t>
    </r>
    <r>
      <rPr>
        <sz val="10"/>
        <color indexed="12"/>
        <rFont val="Arial"/>
        <family val="2"/>
      </rPr>
      <t xml:space="preserve"> Siemens / Bruker</t>
    </r>
    <r>
      <rPr>
        <sz val="10"/>
        <rFont val="Arial"/>
        <family val="0"/>
      </rPr>
      <t xml:space="preserve"> in their </t>
    </r>
    <r>
      <rPr>
        <sz val="10"/>
        <color indexed="12"/>
        <rFont val="Arial"/>
        <family val="2"/>
      </rPr>
      <t>Diffrac-AT</t>
    </r>
    <r>
      <rPr>
        <sz val="10"/>
        <rFont val="Arial"/>
        <family val="0"/>
      </rPr>
      <t xml:space="preserve"> and </t>
    </r>
    <r>
      <rPr>
        <sz val="10"/>
        <color indexed="12"/>
        <rFont val="Arial"/>
        <family val="2"/>
      </rPr>
      <t>Diffrac-Plus</t>
    </r>
    <r>
      <rPr>
        <sz val="10"/>
        <rFont val="Arial"/>
        <family val="0"/>
      </rPr>
      <t xml:space="preserve"> software.
The </t>
    </r>
    <r>
      <rPr>
        <sz val="10"/>
        <color indexed="12"/>
        <rFont val="Arial"/>
        <family val="2"/>
      </rPr>
      <t>active part</t>
    </r>
    <r>
      <rPr>
        <sz val="10"/>
        <rFont val="Arial"/>
        <family val="0"/>
      </rPr>
      <t xml:space="preserve"> of this workbook is all contained in the </t>
    </r>
    <r>
      <rPr>
        <sz val="10"/>
        <color indexed="12"/>
        <rFont val="Arial"/>
        <family val="2"/>
      </rPr>
      <t>top worksheet,</t>
    </r>
    <r>
      <rPr>
        <sz val="10"/>
        <rFont val="Arial"/>
        <family val="0"/>
      </rPr>
      <t xml:space="preserve"> labelled '</t>
    </r>
    <r>
      <rPr>
        <sz val="10"/>
        <color indexed="12"/>
        <rFont val="Arial"/>
        <family val="2"/>
      </rPr>
      <t>Input</t>
    </r>
    <r>
      <rPr>
        <sz val="10"/>
        <rFont val="Arial"/>
        <family val="0"/>
      </rPr>
      <t xml:space="preserve">'.
</t>
    </r>
    <r>
      <rPr>
        <sz val="10"/>
        <color indexed="12"/>
        <rFont val="Arial"/>
        <family val="2"/>
      </rPr>
      <t>Open</t>
    </r>
    <r>
      <rPr>
        <sz val="10"/>
        <rFont val="Arial"/>
        <family val="0"/>
      </rPr>
      <t xml:space="preserve"> this spreadsheet through the </t>
    </r>
    <r>
      <rPr>
        <sz val="10"/>
        <color indexed="12"/>
        <rFont val="Arial"/>
        <family val="2"/>
      </rPr>
      <t>Excel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File/Open menu</t>
    </r>
    <r>
      <rPr>
        <sz val="10"/>
        <rFont val="Arial"/>
        <family val="0"/>
      </rPr>
      <t xml:space="preserve"> or </t>
    </r>
    <r>
      <rPr>
        <sz val="10"/>
        <color indexed="12"/>
        <rFont val="Arial"/>
        <family val="2"/>
      </rPr>
      <t>icon</t>
    </r>
    <r>
      <rPr>
        <sz val="10"/>
        <rFont val="Arial"/>
        <family val="0"/>
      </rPr>
      <t xml:space="preserve">. </t>
    </r>
    <r>
      <rPr>
        <sz val="10"/>
        <color indexed="10"/>
        <rFont val="Arial"/>
        <family val="2"/>
      </rPr>
      <t>Do not open by dragging or double-clicking</t>
    </r>
    <r>
      <rPr>
        <sz val="10"/>
        <rFont val="Arial"/>
        <family val="0"/>
      </rPr>
      <t xml:space="preserve"> the spreadsheet file icon. This loses the directory information required by the "FileOpen" button. A "file does not exist" error occurs when the button is used.
The </t>
    </r>
    <r>
      <rPr>
        <sz val="10"/>
        <color indexed="12"/>
        <rFont val="Arial"/>
        <family val="2"/>
      </rPr>
      <t>highlighted cells</t>
    </r>
    <r>
      <rPr>
        <sz val="10"/>
        <rFont val="Arial"/>
        <family val="0"/>
      </rPr>
      <t xml:space="preserve"> require input from the </t>
    </r>
    <r>
      <rPr>
        <sz val="10"/>
        <color indexed="12"/>
        <rFont val="Arial"/>
        <family val="2"/>
      </rPr>
      <t>user.</t>
    </r>
    <r>
      <rPr>
        <sz val="10"/>
        <rFont val="Arial"/>
        <family val="0"/>
      </rPr>
      <t xml:space="preserve"> Data should be entered in these cells as follows:
</t>
    </r>
    <r>
      <rPr>
        <sz val="10"/>
        <color indexed="12"/>
        <rFont val="Arial"/>
        <family val="2"/>
      </rPr>
      <t>'File:'</t>
    </r>
    <r>
      <rPr>
        <sz val="10"/>
        <rFont val="Arial"/>
        <family val="0"/>
      </rPr>
      <t xml:space="preserve"> - input the full name of the file to be read. The spreadsheet will work best if the working copy is saved to the directory in which this file resides.
</t>
    </r>
    <r>
      <rPr>
        <sz val="10"/>
        <color indexed="12"/>
        <rFont val="Arial"/>
        <family val="2"/>
      </rPr>
      <t>'Display Scan:'</t>
    </r>
    <r>
      <rPr>
        <sz val="10"/>
        <rFont val="Arial"/>
        <family val="0"/>
      </rPr>
      <t xml:space="preserve"> - enter the scan to be displayed. (This ranges must be chosen in accordance with the number of scans contained within the file. If the file only contains a single scan, both values should be set to 1.)
</t>
    </r>
    <r>
      <rPr>
        <sz val="10"/>
        <color indexed="12"/>
        <rFont val="Arial"/>
        <family val="2"/>
      </rPr>
      <t>'Start°'</t>
    </r>
    <r>
      <rPr>
        <sz val="10"/>
        <rFont val="Arial"/>
        <family val="0"/>
      </rPr>
      <t xml:space="preserve"> and </t>
    </r>
    <r>
      <rPr>
        <sz val="10"/>
        <color indexed="12"/>
        <rFont val="Arial"/>
        <family val="2"/>
      </rPr>
      <t>'End°'</t>
    </r>
    <r>
      <rPr>
        <sz val="10"/>
        <rFont val="Arial"/>
        <family val="0"/>
      </rPr>
      <t xml:space="preserve"> under the </t>
    </r>
    <r>
      <rPr>
        <sz val="10"/>
        <color indexed="12"/>
        <rFont val="Arial"/>
        <family val="2"/>
      </rPr>
      <t>'Plot Range'</t>
    </r>
    <r>
      <rPr>
        <sz val="10"/>
        <rFont val="Arial"/>
        <family val="0"/>
      </rPr>
      <t xml:space="preserve"> header - enter the start and end angles for the data range to be plotted.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</si>
</sst>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"/>
  </numFmts>
  <fonts count="16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b/>
      <sz val="10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Symbol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color indexed="12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165" fontId="0" fillId="2" borderId="5" xfId="0" applyNumberFormat="1" applyFill="1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2" borderId="5" xfId="0" applyNumberFormat="1" applyFill="1" applyBorder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surfstearate.raw: surfactant &amp; calcium stearate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75"/>
          <c:w val="0.9315"/>
          <c:h val="0.7875"/>
        </c:manualLayout>
      </c:layout>
      <c:scatterChart>
        <c:scatterStyle val="smooth"/>
        <c:varyColors val="0"/>
        <c:ser>
          <c:idx val="0"/>
          <c:order val="0"/>
          <c:tx>
            <c:strRef>
              <c:f>Input!$B$2</c:f>
              <c:strCache>
                <c:ptCount val="1"/>
                <c:pt idx="0">
                  <c:v>surfstearate.raw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Input!$C$13:$C$1255</c:f>
              <c:numCache/>
            </c:numRef>
          </c:xVal>
          <c:yVal>
            <c:numRef>
              <c:f>Input!$D$13:$D$1255</c:f>
              <c:numCache/>
            </c:numRef>
          </c:yVal>
          <c:smooth val="1"/>
        </c:ser>
        <c:ser>
          <c:idx val="1"/>
          <c:order val="1"/>
          <c:tx>
            <c:strRef>
              <c:f>Input!$E$5</c:f>
              <c:strCache>
                <c:ptCount val="1"/>
                <c:pt idx="0">
                  <c:v>Basal Spacing 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percentage"/>
            <c:val val="100"/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Input!$E$13:$E$50</c:f>
              <c:numCache/>
            </c:numRef>
          </c:xVal>
          <c:yVal>
            <c:numRef>
              <c:f>Input!$F$13:$F$50</c:f>
              <c:numCache/>
            </c:numRef>
          </c:yVal>
          <c:smooth val="1"/>
        </c:ser>
        <c:ser>
          <c:idx val="4"/>
          <c:order val="2"/>
          <c:tx>
            <c:strRef>
              <c:f>Input!$G$5</c:f>
              <c:strCache>
                <c:ptCount val="1"/>
                <c:pt idx="0">
                  <c:v>Basal Spacing 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00"/>
            <c:noEndCap val="1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Input!$G$13:$G$50</c:f>
              <c:numCache/>
            </c:numRef>
          </c:xVal>
          <c:yVal>
            <c:numRef>
              <c:f>Input!$H$13:$H$50</c:f>
              <c:numCache/>
            </c:numRef>
          </c:yVal>
          <c:smooth val="1"/>
        </c:ser>
        <c:ser>
          <c:idx val="7"/>
          <c:order val="3"/>
          <c:tx>
            <c:strRef>
              <c:f>Input!$J$5</c:f>
              <c:strCache>
                <c:ptCount val="1"/>
                <c:pt idx="0">
                  <c:v>Basal Spacing 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percentage"/>
            <c:val val="100"/>
            <c:noEndCap val="1"/>
            <c:spPr>
              <a:ln w="12700">
                <a:solidFill>
                  <a:srgbClr val="00FF00"/>
                </a:solidFill>
              </a:ln>
            </c:spPr>
          </c:errBars>
          <c:xVal>
            <c:numRef>
              <c:f>Input!$J$13:$J$20</c:f>
              <c:numCache/>
            </c:numRef>
          </c:xVal>
          <c:yVal>
            <c:numRef>
              <c:f>Input!$K$13:$K$20</c:f>
              <c:numCache/>
            </c:numRef>
          </c:yVal>
          <c:smooth val="1"/>
        </c:ser>
        <c:axId val="35545581"/>
        <c:axId val="51474774"/>
      </c:scatterChart>
      <c:valAx>
        <c:axId val="3554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°2</a:t>
                </a:r>
                <a:r>
                  <a:rPr lang="en-US" cap="none" sz="800" b="1" i="0" u="none" baseline="0"/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crossBetween val="midCat"/>
        <c:dispUnits/>
      </c:valAx>
      <c:valAx>
        <c:axId val="514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0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0</xdr:col>
      <xdr:colOff>590550</xdr:colOff>
      <xdr:row>2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62075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13</xdr:row>
      <xdr:rowOff>28575</xdr:rowOff>
    </xdr:from>
    <xdr:to>
      <xdr:col>15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2695575" y="3305175"/>
        <a:ext cx="64484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8</xdr:col>
      <xdr:colOff>0</xdr:colOff>
      <xdr:row>0</xdr:row>
      <xdr:rowOff>1104900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19050"/>
          <a:ext cx="48577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Basals V1.01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spreadsheet to read &amp; display a Siemens / Bruker .RAW data file scan with multiple order basal spacings marked. Open this spreadsheet through the Excel File/Open menu or icon. Dragging or double-clicking the file icon loses the directory information required by the "FileOpen" button.
Steve Norval, January 2000</a:t>
          </a:r>
        </a:p>
      </xdr:txBody>
    </xdr:sp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257175</xdr:colOff>
      <xdr:row>2</xdr:row>
      <xdr:rowOff>266700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3716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</xdr:row>
      <xdr:rowOff>9525</xdr:rowOff>
    </xdr:from>
    <xdr:to>
      <xdr:col>2</xdr:col>
      <xdr:colOff>323850</xdr:colOff>
      <xdr:row>2</xdr:row>
      <xdr:rowOff>257175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1362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</xdr:row>
      <xdr:rowOff>19050</xdr:rowOff>
    </xdr:from>
    <xdr:to>
      <xdr:col>1</xdr:col>
      <xdr:colOff>581025</xdr:colOff>
      <xdr:row>2</xdr:row>
      <xdr:rowOff>266700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371600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4514850</xdr:colOff>
      <xdr:row>0</xdr:row>
      <xdr:rowOff>781050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19050"/>
          <a:ext cx="44958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Basals V1.01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spreadsheet to read &amp; display a Siemens / Bruker .RAW data file scan with multiple order basal spacings marked.
Steve Norval, January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23"/>
  <sheetViews>
    <sheetView tabSelected="1" workbookViewId="0" topLeftCell="A1">
      <selection activeCell="L1" sqref="L1"/>
    </sheetView>
  </sheetViews>
  <sheetFormatPr defaultColWidth="9.140625" defaultRowHeight="12.75"/>
  <sheetData>
    <row r="1" spans="9:10" ht="91.5" customHeight="1">
      <c r="I1" s="29" t="s">
        <v>25</v>
      </c>
      <c r="J1" s="29"/>
    </row>
    <row r="2" spans="1:9" ht="15" customHeight="1">
      <c r="A2" s="2" t="s">
        <v>2</v>
      </c>
      <c r="B2" s="7" t="s">
        <v>23</v>
      </c>
      <c r="C2" s="8"/>
      <c r="D2" s="2" t="s">
        <v>1</v>
      </c>
      <c r="E2" t="s">
        <v>24</v>
      </c>
      <c r="G2" s="1"/>
      <c r="I2" s="1"/>
    </row>
    <row r="3" spans="4:9" ht="23.25" customHeight="1">
      <c r="D3" s="2" t="s">
        <v>12</v>
      </c>
      <c r="E3">
        <v>2</v>
      </c>
      <c r="F3" s="2" t="s">
        <v>0</v>
      </c>
      <c r="G3" s="1">
        <v>36448</v>
      </c>
      <c r="H3" s="15" t="s">
        <v>15</v>
      </c>
      <c r="I3">
        <v>1.54056</v>
      </c>
    </row>
    <row r="4" spans="1:4" s="4" customFormat="1" ht="13.5" thickBot="1">
      <c r="A4" s="3" t="s">
        <v>11</v>
      </c>
      <c r="C4" s="5">
        <v>2</v>
      </c>
      <c r="D4" s="6"/>
    </row>
    <row r="5" spans="1:11" s="11" customFormat="1" ht="12.75">
      <c r="A5" s="25" t="s">
        <v>13</v>
      </c>
      <c r="B5" s="25"/>
      <c r="C5" s="26" t="s">
        <v>14</v>
      </c>
      <c r="D5" s="26"/>
      <c r="E5" s="27" t="str">
        <f>"Basal Spacing "&amp;$F$6</f>
        <v>Basal Spacing 56</v>
      </c>
      <c r="F5" s="27"/>
      <c r="G5" s="28" t="str">
        <f>"Basal Spacing "&amp;$H$6</f>
        <v>Basal Spacing 48</v>
      </c>
      <c r="H5" s="28"/>
      <c r="J5" s="25" t="str">
        <f>"Basal Spacing "&amp;$K$6</f>
        <v>Basal Spacing 39</v>
      </c>
      <c r="K5" s="25"/>
    </row>
    <row r="6" spans="1:11" ht="12.75">
      <c r="A6" s="2" t="s">
        <v>10</v>
      </c>
      <c r="B6">
        <v>2</v>
      </c>
      <c r="E6" s="14" t="s">
        <v>16</v>
      </c>
      <c r="F6" s="20">
        <v>56</v>
      </c>
      <c r="G6" s="14" t="s">
        <v>17</v>
      </c>
      <c r="H6" s="20">
        <v>48</v>
      </c>
      <c r="J6" s="14" t="s">
        <v>17</v>
      </c>
      <c r="K6" s="20">
        <v>39</v>
      </c>
    </row>
    <row r="7" spans="1:10" ht="12.75">
      <c r="A7" s="2" t="s">
        <v>3</v>
      </c>
      <c r="B7" s="9">
        <v>0.800000011920929</v>
      </c>
      <c r="C7" s="13">
        <v>0.800000011920929</v>
      </c>
      <c r="E7" s="14"/>
      <c r="G7" s="14"/>
      <c r="J7" s="14"/>
    </row>
    <row r="8" spans="1:5" ht="12.75">
      <c r="A8" s="2" t="s">
        <v>4</v>
      </c>
      <c r="B8" s="10">
        <v>0.019999999552965164</v>
      </c>
      <c r="E8" s="14"/>
    </row>
    <row r="9" spans="1:5" ht="12.75">
      <c r="A9" s="2" t="s">
        <v>5</v>
      </c>
      <c r="B9" s="9">
        <v>44.99999902397394</v>
      </c>
      <c r="C9" s="13">
        <v>19</v>
      </c>
      <c r="E9" s="16">
        <f>360*ASIN($I$3*0.5*1/$F$6)/PI()</f>
        <v>1.576256601701062</v>
      </c>
    </row>
    <row r="10" spans="1:2" ht="12.75">
      <c r="A10" s="2" t="s">
        <v>6</v>
      </c>
      <c r="B10">
        <v>4</v>
      </c>
    </row>
    <row r="11" spans="1:5" ht="12.75">
      <c r="A11" s="2" t="s">
        <v>7</v>
      </c>
      <c r="B11">
        <v>2211</v>
      </c>
      <c r="E11" s="14"/>
    </row>
    <row r="12" spans="1:11" ht="12.75">
      <c r="A12" s="18" t="s">
        <v>8</v>
      </c>
      <c r="B12" s="18" t="s">
        <v>9</v>
      </c>
      <c r="C12" s="18" t="s">
        <v>8</v>
      </c>
      <c r="D12" s="18" t="s">
        <v>19</v>
      </c>
      <c r="E12" s="18" t="s">
        <v>8</v>
      </c>
      <c r="F12" s="18" t="s">
        <v>9</v>
      </c>
      <c r="G12" s="18" t="s">
        <v>8</v>
      </c>
      <c r="H12" s="18" t="s">
        <v>9</v>
      </c>
      <c r="I12" s="19" t="s">
        <v>18</v>
      </c>
      <c r="J12" s="18" t="s">
        <v>8</v>
      </c>
      <c r="K12" s="18" t="s">
        <v>9</v>
      </c>
    </row>
    <row r="13" spans="1:11" ht="12.75">
      <c r="A13">
        <v>0.800000011920929</v>
      </c>
      <c r="B13">
        <v>1904</v>
      </c>
      <c r="C13">
        <v>0.800000011920929</v>
      </c>
      <c r="D13">
        <v>46.39857482910156</v>
      </c>
      <c r="E13" s="21">
        <f>360*ASIN($I$3*0.5*I13/$F$6)/PI()</f>
        <v>1.576256601701062</v>
      </c>
      <c r="F13" s="9">
        <v>3220.98828125</v>
      </c>
      <c r="G13" s="21">
        <f aca="true" t="shared" si="0" ref="G13:G18">360*ASIN($I$3*0.5*I13/$H$6)/PI()</f>
        <v>1.8389869792449245</v>
      </c>
      <c r="H13" s="9">
        <v>3220.98828125</v>
      </c>
      <c r="I13" s="17">
        <v>1</v>
      </c>
      <c r="J13" s="21">
        <f>360*ASIN($I$3*0.5*I13/$K$6)/PI()</f>
        <v>2.2634186116373005</v>
      </c>
      <c r="K13" s="9">
        <v>3220.98828125</v>
      </c>
    </row>
    <row r="14" spans="1:11" ht="12.75">
      <c r="A14">
        <v>0.8199999928474426</v>
      </c>
      <c r="B14">
        <v>1885</v>
      </c>
      <c r="C14">
        <v>0.8199999928474426</v>
      </c>
      <c r="D14">
        <v>48.261009216308594</v>
      </c>
      <c r="E14" s="16">
        <f aca="true" t="shared" si="1" ref="E14:E19">360*ASIN($I$3*0.5*I14/$F$6)/PI()</f>
        <v>3.1528115487976125</v>
      </c>
      <c r="F14" s="9">
        <f aca="true" t="shared" si="2" ref="F14:F19">$F$13</f>
        <v>3220.98828125</v>
      </c>
      <c r="G14" s="16">
        <f t="shared" si="0"/>
        <v>3.678447792807415</v>
      </c>
      <c r="H14" s="9">
        <v>3220.98828125</v>
      </c>
      <c r="I14" s="17">
        <v>2</v>
      </c>
      <c r="J14" s="16">
        <f aca="true" t="shared" si="3" ref="J14:J20">360*ASIN($I$3*0.5*I14/$K$6)/PI()</f>
        <v>4.527720885033498</v>
      </c>
      <c r="K14" s="9">
        <v>3220.98828125</v>
      </c>
    </row>
    <row r="15" spans="1:11" ht="12.75">
      <c r="A15">
        <v>0.8400000333786011</v>
      </c>
      <c r="B15">
        <v>1936</v>
      </c>
      <c r="C15">
        <v>0.8400000333786011</v>
      </c>
      <c r="D15">
        <v>52.01408004760742</v>
      </c>
      <c r="E15" s="16">
        <f t="shared" si="1"/>
        <v>4.729963695293197</v>
      </c>
      <c r="F15" s="9">
        <f t="shared" si="2"/>
        <v>3220.98828125</v>
      </c>
      <c r="G15" s="16">
        <f t="shared" si="0"/>
        <v>5.518857374934356</v>
      </c>
      <c r="H15" s="9">
        <v>3220.98828125</v>
      </c>
      <c r="I15" s="17">
        <v>3</v>
      </c>
      <c r="J15" s="16">
        <f t="shared" si="3"/>
        <v>6.793793591720195</v>
      </c>
      <c r="K15" s="9">
        <v>3220.98828125</v>
      </c>
    </row>
    <row r="16" spans="1:11" ht="12.75">
      <c r="A16">
        <v>0.8600000143051147</v>
      </c>
      <c r="B16">
        <v>1886</v>
      </c>
      <c r="C16">
        <v>0.8600000143051147</v>
      </c>
      <c r="D16">
        <v>53.11231231689453</v>
      </c>
      <c r="E16" s="16">
        <f t="shared" si="1"/>
        <v>6.308012914818703</v>
      </c>
      <c r="F16" s="9">
        <f t="shared" si="2"/>
        <v>3220.98828125</v>
      </c>
      <c r="G16" s="16">
        <f t="shared" si="0"/>
        <v>7.3606928668347935</v>
      </c>
      <c r="H16" s="9">
        <v>3220.98828125</v>
      </c>
      <c r="I16" s="17">
        <v>4</v>
      </c>
      <c r="J16" s="16">
        <f t="shared" si="3"/>
        <v>9.06252975324559</v>
      </c>
      <c r="K16" s="9">
        <v>3220.98828125</v>
      </c>
    </row>
    <row r="17" spans="1:11" ht="12.75">
      <c r="A17">
        <v>0.8799999952316284</v>
      </c>
      <c r="B17">
        <v>1946</v>
      </c>
      <c r="C17">
        <v>0.8799999952316284</v>
      </c>
      <c r="D17">
        <v>57.38050842285156</v>
      </c>
      <c r="E17" s="16">
        <f t="shared" si="1"/>
        <v>7.887260616496547</v>
      </c>
      <c r="F17" s="9">
        <f t="shared" si="2"/>
        <v>3220.98828125</v>
      </c>
      <c r="G17" s="16">
        <f t="shared" si="0"/>
        <v>9.2044347380099</v>
      </c>
      <c r="H17" s="9">
        <v>3220.98828125</v>
      </c>
      <c r="I17" s="17">
        <v>5</v>
      </c>
      <c r="J17" s="16">
        <f t="shared" si="3"/>
        <v>11.33483184294774</v>
      </c>
      <c r="K17" s="9">
        <v>3220.98828125</v>
      </c>
    </row>
    <row r="18" spans="1:11" ht="12.75">
      <c r="A18">
        <v>0.9000000357627869</v>
      </c>
      <c r="B18">
        <v>1907</v>
      </c>
      <c r="C18">
        <v>0.9000000357627869</v>
      </c>
      <c r="D18">
        <v>58.815467834472656</v>
      </c>
      <c r="E18" s="16">
        <f t="shared" si="1"/>
        <v>9.46801026812864</v>
      </c>
      <c r="F18" s="9">
        <f t="shared" si="2"/>
        <v>3220.98828125</v>
      </c>
      <c r="G18" s="16">
        <f t="shared" si="0"/>
        <v>11.05056792925578</v>
      </c>
      <c r="H18" s="9">
        <v>3220.98828125</v>
      </c>
      <c r="I18" s="17">
        <v>6</v>
      </c>
      <c r="J18" s="16">
        <f t="shared" si="3"/>
        <v>13.611615081508281</v>
      </c>
      <c r="K18" s="9">
        <v>3220.98828125</v>
      </c>
    </row>
    <row r="19" spans="1:11" ht="12.75">
      <c r="A19">
        <v>0.9200000166893005</v>
      </c>
      <c r="B19">
        <v>1996</v>
      </c>
      <c r="C19">
        <v>0.9200000166893005</v>
      </c>
      <c r="D19">
        <v>64.32675170898438</v>
      </c>
      <c r="E19" s="16">
        <f t="shared" si="1"/>
        <v>11.05056792925578</v>
      </c>
      <c r="F19" s="9">
        <f t="shared" si="2"/>
        <v>3220.98828125</v>
      </c>
      <c r="G19" s="16">
        <f>360*ASIN($I$3*0.5*I19/$H$6)/PI()</f>
        <v>12.899583024992825</v>
      </c>
      <c r="H19" s="9">
        <v>3220.98828125</v>
      </c>
      <c r="I19" s="17">
        <v>7</v>
      </c>
      <c r="J19" s="16">
        <f t="shared" si="3"/>
        <v>15.893810860374813</v>
      </c>
      <c r="K19" s="9">
        <v>3220.98828125</v>
      </c>
    </row>
    <row r="20" spans="1:11" ht="12.75">
      <c r="A20">
        <v>0.9399999976158142</v>
      </c>
      <c r="B20">
        <v>2065</v>
      </c>
      <c r="C20">
        <v>0.9399999976158142</v>
      </c>
      <c r="D20">
        <v>69.47535705566406</v>
      </c>
      <c r="F20" s="9"/>
      <c r="G20" s="16">
        <f>360*ASIN($I$3*0.5*I20/$H$6)/PI()</f>
        <v>14.751977462954889</v>
      </c>
      <c r="H20" s="9">
        <v>3220.98828125</v>
      </c>
      <c r="I20" s="17">
        <v>8</v>
      </c>
      <c r="J20" s="16">
        <f t="shared" si="3"/>
        <v>18.182370329681394</v>
      </c>
      <c r="K20" s="9">
        <v>3220.98828125</v>
      </c>
    </row>
    <row r="21" spans="1:9" ht="12.75">
      <c r="A21">
        <v>0.9600000381469727</v>
      </c>
      <c r="B21">
        <v>2149</v>
      </c>
      <c r="C21">
        <v>0.9600000381469727</v>
      </c>
      <c r="D21">
        <v>75.4107894897461</v>
      </c>
      <c r="F21" s="9"/>
      <c r="G21" s="16"/>
      <c r="H21" s="9"/>
      <c r="I21" s="17">
        <v>9</v>
      </c>
    </row>
    <row r="22" spans="1:9" ht="12.75">
      <c r="A22">
        <v>0.9800000190734863</v>
      </c>
      <c r="B22">
        <v>2254</v>
      </c>
      <c r="C22">
        <v>0.9800000190734863</v>
      </c>
      <c r="D22">
        <v>82.42524719238281</v>
      </c>
      <c r="F22" s="9"/>
      <c r="G22" s="16"/>
      <c r="H22" s="9"/>
      <c r="I22" s="17">
        <v>10</v>
      </c>
    </row>
    <row r="23" spans="1:9" ht="12.75">
      <c r="A23">
        <v>1</v>
      </c>
      <c r="B23">
        <v>2285</v>
      </c>
      <c r="C23">
        <v>1</v>
      </c>
      <c r="D23">
        <v>87.00414276123047</v>
      </c>
      <c r="F23" s="9"/>
      <c r="H23" s="9"/>
      <c r="I23" s="17">
        <v>11</v>
      </c>
    </row>
    <row r="24" spans="1:9" ht="12.75">
      <c r="A24">
        <v>1.0199999809265137</v>
      </c>
      <c r="B24">
        <v>2308</v>
      </c>
      <c r="C24">
        <v>1.0199999809265137</v>
      </c>
      <c r="D24">
        <v>91.43014526367188</v>
      </c>
      <c r="F24" s="9"/>
      <c r="H24" s="9"/>
      <c r="I24" s="17">
        <v>12</v>
      </c>
    </row>
    <row r="25" spans="1:9" ht="12.75">
      <c r="A25">
        <v>1.0399999618530273</v>
      </c>
      <c r="B25">
        <v>2530</v>
      </c>
      <c r="C25">
        <v>1.0399999618530273</v>
      </c>
      <c r="D25">
        <v>104.19334411621094</v>
      </c>
      <c r="F25" s="9"/>
      <c r="H25" s="9"/>
      <c r="I25" s="17">
        <v>13</v>
      </c>
    </row>
    <row r="26" spans="1:9" ht="12.75">
      <c r="A26">
        <v>1.0600000619888306</v>
      </c>
      <c r="B26">
        <v>2796</v>
      </c>
      <c r="C26">
        <v>1.0600000619888306</v>
      </c>
      <c r="D26">
        <v>119.61931610107422</v>
      </c>
      <c r="F26" s="9"/>
      <c r="H26" s="9"/>
      <c r="I26" s="17">
        <v>14</v>
      </c>
    </row>
    <row r="27" spans="1:9" ht="12.75">
      <c r="A27">
        <v>1.0800000429153442</v>
      </c>
      <c r="B27">
        <v>2686</v>
      </c>
      <c r="C27">
        <v>1.0800000429153442</v>
      </c>
      <c r="D27">
        <v>119.2903823852539</v>
      </c>
      <c r="F27" s="9"/>
      <c r="H27" s="9"/>
      <c r="I27" s="17">
        <v>15</v>
      </c>
    </row>
    <row r="28" spans="1:9" ht="12.75">
      <c r="A28">
        <v>1.100000023841858</v>
      </c>
      <c r="B28">
        <v>2825</v>
      </c>
      <c r="C28">
        <v>1.100000023841858</v>
      </c>
      <c r="D28">
        <v>130.1533203125</v>
      </c>
      <c r="F28" s="9"/>
      <c r="H28" s="9"/>
      <c r="I28" s="17">
        <v>16</v>
      </c>
    </row>
    <row r="29" spans="1:9" ht="12.75">
      <c r="A29">
        <v>1.1200000047683716</v>
      </c>
      <c r="B29">
        <v>2974</v>
      </c>
      <c r="C29">
        <v>1.1200000047683716</v>
      </c>
      <c r="D29">
        <v>142.045654296875</v>
      </c>
      <c r="F29" s="9"/>
      <c r="H29" s="9"/>
      <c r="I29" s="17">
        <v>17</v>
      </c>
    </row>
    <row r="30" spans="1:9" ht="12.75">
      <c r="A30">
        <v>1.1399999856948853</v>
      </c>
      <c r="B30">
        <v>3165</v>
      </c>
      <c r="C30">
        <v>1.1399999856948853</v>
      </c>
      <c r="D30">
        <v>156.61517333984375</v>
      </c>
      <c r="F30" s="9"/>
      <c r="H30" s="9"/>
      <c r="I30" s="17">
        <v>18</v>
      </c>
    </row>
    <row r="31" spans="1:9" ht="12.75">
      <c r="A31">
        <v>1.159999966621399</v>
      </c>
      <c r="B31">
        <v>3220</v>
      </c>
      <c r="C31">
        <v>1.159999966621399</v>
      </c>
      <c r="D31">
        <v>164.9763641357422</v>
      </c>
      <c r="F31" s="9"/>
      <c r="H31" s="9"/>
      <c r="I31" s="17">
        <v>19</v>
      </c>
    </row>
    <row r="32" spans="1:9" ht="12.75">
      <c r="A32">
        <v>1.1799999475479126</v>
      </c>
      <c r="B32">
        <v>3453</v>
      </c>
      <c r="C32">
        <v>1.1799999475479126</v>
      </c>
      <c r="D32">
        <v>183.06695556640625</v>
      </c>
      <c r="F32" s="9"/>
      <c r="H32" s="9"/>
      <c r="I32" s="17">
        <v>20</v>
      </c>
    </row>
    <row r="33" spans="1:9" ht="12.75">
      <c r="A33">
        <v>1.2000000476837158</v>
      </c>
      <c r="B33">
        <v>3708</v>
      </c>
      <c r="C33">
        <v>1.2000000476837158</v>
      </c>
      <c r="D33">
        <v>203.3064422607422</v>
      </c>
      <c r="F33" s="9"/>
      <c r="H33" s="9"/>
      <c r="I33" s="17">
        <v>21</v>
      </c>
    </row>
    <row r="34" spans="1:9" ht="12.75">
      <c r="A34">
        <v>1.2200000286102295</v>
      </c>
      <c r="B34">
        <v>3910</v>
      </c>
      <c r="C34">
        <v>1.2200000286102295</v>
      </c>
      <c r="D34">
        <v>221.58724975585938</v>
      </c>
      <c r="F34" s="9"/>
      <c r="H34" s="9"/>
      <c r="I34" s="17">
        <v>22</v>
      </c>
    </row>
    <row r="35" spans="1:9" ht="12.75">
      <c r="A35">
        <v>1.2400000095367432</v>
      </c>
      <c r="B35">
        <v>4127</v>
      </c>
      <c r="C35">
        <v>1.2400000095367432</v>
      </c>
      <c r="D35">
        <v>241.615966796875</v>
      </c>
      <c r="F35" s="9"/>
      <c r="H35" s="9"/>
      <c r="I35" s="17">
        <v>23</v>
      </c>
    </row>
    <row r="36" spans="1:9" ht="12.75">
      <c r="A36">
        <v>1.2599999904632568</v>
      </c>
      <c r="B36">
        <v>4340</v>
      </c>
      <c r="C36">
        <v>1.2599999904632568</v>
      </c>
      <c r="D36">
        <v>262.3481750488281</v>
      </c>
      <c r="F36" s="9"/>
      <c r="H36" s="9"/>
      <c r="I36" s="17">
        <v>24</v>
      </c>
    </row>
    <row r="37" spans="1:9" ht="12.75">
      <c r="A37">
        <v>1.2799999713897705</v>
      </c>
      <c r="B37">
        <v>4711</v>
      </c>
      <c r="C37">
        <v>1.2799999713897705</v>
      </c>
      <c r="D37">
        <v>293.88653564453125</v>
      </c>
      <c r="F37" s="9"/>
      <c r="H37" s="9"/>
      <c r="I37" s="17">
        <v>25</v>
      </c>
    </row>
    <row r="38" spans="1:9" ht="12.75">
      <c r="A38">
        <v>1.2999999523162842</v>
      </c>
      <c r="B38">
        <v>4999</v>
      </c>
      <c r="C38">
        <v>1.2999999523162842</v>
      </c>
      <c r="D38">
        <v>321.6739807128906</v>
      </c>
      <c r="F38" s="9"/>
      <c r="H38" s="9"/>
      <c r="I38" s="17">
        <v>26</v>
      </c>
    </row>
    <row r="39" spans="1:9" ht="12.75">
      <c r="A39">
        <v>1.3200000524520874</v>
      </c>
      <c r="B39">
        <v>5348</v>
      </c>
      <c r="C39">
        <v>1.3200000524520874</v>
      </c>
      <c r="D39">
        <v>354.8009948730469</v>
      </c>
      <c r="F39" s="9"/>
      <c r="H39" s="9"/>
      <c r="I39" s="17">
        <v>27</v>
      </c>
    </row>
    <row r="40" spans="1:9" ht="12.75">
      <c r="A40">
        <v>1.340000033378601</v>
      </c>
      <c r="B40">
        <v>5554</v>
      </c>
      <c r="C40">
        <v>1.340000033378601</v>
      </c>
      <c r="D40">
        <v>379.71734619140625</v>
      </c>
      <c r="F40" s="9"/>
      <c r="H40" s="9"/>
      <c r="I40" s="17">
        <v>28</v>
      </c>
    </row>
    <row r="41" spans="1:9" ht="12.75">
      <c r="A41">
        <v>1.3600000143051147</v>
      </c>
      <c r="B41">
        <v>6138</v>
      </c>
      <c r="C41">
        <v>1.3600000143051147</v>
      </c>
      <c r="D41">
        <v>432.2640075683594</v>
      </c>
      <c r="F41" s="9"/>
      <c r="H41" s="9"/>
      <c r="I41" s="17">
        <v>29</v>
      </c>
    </row>
    <row r="42" spans="1:9" ht="12.75">
      <c r="A42">
        <v>1.3799999952316284</v>
      </c>
      <c r="B42">
        <v>6715</v>
      </c>
      <c r="C42">
        <v>1.3799999952316284</v>
      </c>
      <c r="D42">
        <v>486.9091491699219</v>
      </c>
      <c r="F42" s="9"/>
      <c r="H42" s="9"/>
      <c r="I42" s="17">
        <v>30</v>
      </c>
    </row>
    <row r="43" spans="1:9" ht="12.75">
      <c r="A43">
        <v>1.399999976158142</v>
      </c>
      <c r="B43">
        <v>7234</v>
      </c>
      <c r="C43">
        <v>1.399999976158142</v>
      </c>
      <c r="D43">
        <v>539.855712890625</v>
      </c>
      <c r="F43" s="9"/>
      <c r="H43" s="9"/>
      <c r="I43" s="17">
        <v>31</v>
      </c>
    </row>
    <row r="44" spans="1:9" ht="12.75">
      <c r="A44">
        <v>1.4199999570846558</v>
      </c>
      <c r="B44">
        <v>7925</v>
      </c>
      <c r="C44">
        <v>1.4199999570846558</v>
      </c>
      <c r="D44">
        <v>608.4409790039062</v>
      </c>
      <c r="F44" s="9"/>
      <c r="H44" s="9"/>
      <c r="I44" s="17">
        <v>32</v>
      </c>
    </row>
    <row r="45" spans="1:9" ht="12.75">
      <c r="A45">
        <v>1.440000057220459</v>
      </c>
      <c r="B45">
        <v>8922</v>
      </c>
      <c r="C45">
        <v>1.440000057220459</v>
      </c>
      <c r="D45">
        <v>704.4158325195312</v>
      </c>
      <c r="F45" s="9"/>
      <c r="H45" s="9"/>
      <c r="I45" s="17">
        <v>33</v>
      </c>
    </row>
    <row r="46" spans="1:9" ht="12.75">
      <c r="A46">
        <v>1.4600000381469727</v>
      </c>
      <c r="B46">
        <v>9609</v>
      </c>
      <c r="C46">
        <v>1.4600000381469727</v>
      </c>
      <c r="D46">
        <v>779.8753051757812</v>
      </c>
      <c r="F46" s="9"/>
      <c r="H46" s="9"/>
      <c r="I46" s="17">
        <v>34</v>
      </c>
    </row>
    <row r="47" spans="1:9" ht="12.75">
      <c r="A47">
        <v>1.4800000190734863</v>
      </c>
      <c r="B47">
        <v>10546</v>
      </c>
      <c r="C47">
        <v>1.4800000190734863</v>
      </c>
      <c r="D47">
        <v>879.5323486328125</v>
      </c>
      <c r="F47" s="9"/>
      <c r="H47" s="9"/>
      <c r="I47" s="17">
        <v>35</v>
      </c>
    </row>
    <row r="48" spans="1:9" ht="12.75">
      <c r="A48">
        <v>1.5</v>
      </c>
      <c r="B48">
        <v>11533</v>
      </c>
      <c r="C48">
        <v>1.5</v>
      </c>
      <c r="D48">
        <v>988.0177612304688</v>
      </c>
      <c r="F48" s="9"/>
      <c r="H48" s="9"/>
      <c r="I48" s="17">
        <v>36</v>
      </c>
    </row>
    <row r="49" spans="1:9" ht="12.75">
      <c r="A49">
        <v>1.5199999809265137</v>
      </c>
      <c r="B49">
        <v>12694</v>
      </c>
      <c r="C49">
        <v>1.5199999809265137</v>
      </c>
      <c r="D49">
        <v>1116.670166015625</v>
      </c>
      <c r="F49" s="9"/>
      <c r="H49" s="9"/>
      <c r="I49" s="17">
        <v>37</v>
      </c>
    </row>
    <row r="50" spans="1:9" ht="12.75">
      <c r="A50">
        <v>1.5399999618530273</v>
      </c>
      <c r="B50">
        <v>13696</v>
      </c>
      <c r="C50">
        <v>1.5399999618530273</v>
      </c>
      <c r="D50">
        <v>1236.726806640625</v>
      </c>
      <c r="F50" s="9"/>
      <c r="H50" s="9"/>
      <c r="I50" s="17">
        <v>38</v>
      </c>
    </row>
    <row r="51" spans="1:9" ht="12.75">
      <c r="A51">
        <v>1.559999942779541</v>
      </c>
      <c r="B51">
        <v>14599</v>
      </c>
      <c r="C51">
        <v>1.559999942779541</v>
      </c>
      <c r="D51">
        <v>1352.72705078125</v>
      </c>
      <c r="F51" s="9"/>
      <c r="H51" s="9"/>
      <c r="I51" s="17">
        <v>39</v>
      </c>
    </row>
    <row r="52" spans="1:9" ht="12.75">
      <c r="A52">
        <v>1.5800000429153442</v>
      </c>
      <c r="B52">
        <v>15343</v>
      </c>
      <c r="C52">
        <v>1.5800000429153442</v>
      </c>
      <c r="D52">
        <v>1458.349853515625</v>
      </c>
      <c r="F52" s="9"/>
      <c r="H52" s="9"/>
      <c r="I52" s="17">
        <v>40</v>
      </c>
    </row>
    <row r="53" spans="1:9" ht="12.75">
      <c r="A53">
        <v>1.600000023841858</v>
      </c>
      <c r="B53">
        <v>15833</v>
      </c>
      <c r="C53">
        <v>1.600000023841858</v>
      </c>
      <c r="D53">
        <v>1543.26220703125</v>
      </c>
      <c r="F53" s="9"/>
      <c r="H53" s="9"/>
      <c r="I53" s="17">
        <v>41</v>
      </c>
    </row>
    <row r="54" spans="1:9" ht="12.75">
      <c r="A54">
        <v>1.6200000047683716</v>
      </c>
      <c r="B54">
        <v>15356</v>
      </c>
      <c r="C54">
        <v>1.6200000047683716</v>
      </c>
      <c r="D54">
        <v>1534.4189453125</v>
      </c>
      <c r="F54" s="9"/>
      <c r="H54" s="9"/>
      <c r="I54" s="17">
        <v>42</v>
      </c>
    </row>
    <row r="55" spans="1:9" ht="12.75">
      <c r="A55">
        <v>1.6399999856948853</v>
      </c>
      <c r="B55">
        <v>15060</v>
      </c>
      <c r="C55">
        <v>1.6399999856948853</v>
      </c>
      <c r="D55">
        <v>1542.22509765625</v>
      </c>
      <c r="F55" s="9"/>
      <c r="H55" s="9"/>
      <c r="I55" s="17">
        <v>43</v>
      </c>
    </row>
    <row r="56" spans="1:9" ht="12.75">
      <c r="A56">
        <v>1.659999966621399</v>
      </c>
      <c r="B56">
        <v>13896</v>
      </c>
      <c r="C56">
        <v>1.659999966621399</v>
      </c>
      <c r="D56">
        <v>1457.9422607421875</v>
      </c>
      <c r="F56" s="9"/>
      <c r="H56" s="9"/>
      <c r="I56" s="17">
        <v>44</v>
      </c>
    </row>
    <row r="57" spans="1:9" ht="12.75">
      <c r="A57">
        <v>1.6799999475479126</v>
      </c>
      <c r="B57">
        <v>12742</v>
      </c>
      <c r="C57">
        <v>1.6799999475479126</v>
      </c>
      <c r="D57">
        <v>1369.2720947265625</v>
      </c>
      <c r="F57" s="9"/>
      <c r="H57" s="9"/>
      <c r="I57" s="17">
        <v>45</v>
      </c>
    </row>
    <row r="58" spans="1:9" ht="12.75">
      <c r="A58">
        <v>1.7000000476837158</v>
      </c>
      <c r="B58">
        <v>11782</v>
      </c>
      <c r="C58">
        <v>1.7000000476837158</v>
      </c>
      <c r="D58">
        <v>1296.43212890625</v>
      </c>
      <c r="F58" s="9"/>
      <c r="H58" s="9"/>
      <c r="I58" s="17">
        <v>46</v>
      </c>
    </row>
    <row r="59" spans="1:9" ht="12.75">
      <c r="A59">
        <v>1.7200000286102295</v>
      </c>
      <c r="B59">
        <v>11303</v>
      </c>
      <c r="C59">
        <v>1.7200000286102295</v>
      </c>
      <c r="D59">
        <v>1273.1593017578125</v>
      </c>
      <c r="F59" s="9"/>
      <c r="H59" s="9"/>
      <c r="I59" s="17">
        <v>47</v>
      </c>
    </row>
    <row r="60" spans="1:9" ht="12.75">
      <c r="A60">
        <v>1.7400000095367432</v>
      </c>
      <c r="B60">
        <v>11097</v>
      </c>
      <c r="C60">
        <v>1.7400000095367432</v>
      </c>
      <c r="D60">
        <v>1279.191162109375</v>
      </c>
      <c r="F60" s="9"/>
      <c r="H60" s="9"/>
      <c r="I60" s="17">
        <v>48</v>
      </c>
    </row>
    <row r="61" spans="1:9" ht="12.75">
      <c r="A61">
        <v>1.7599999904632568</v>
      </c>
      <c r="B61">
        <v>11094</v>
      </c>
      <c r="C61">
        <v>1.7599999904632568</v>
      </c>
      <c r="D61">
        <v>1308.41064453125</v>
      </c>
      <c r="F61" s="9"/>
      <c r="H61" s="9"/>
      <c r="I61" s="17">
        <v>49</v>
      </c>
    </row>
    <row r="62" spans="1:9" ht="12.75">
      <c r="A62">
        <v>1.7799999713897705</v>
      </c>
      <c r="B62">
        <v>11970</v>
      </c>
      <c r="C62">
        <v>1.7799999713897705</v>
      </c>
      <c r="D62">
        <v>1443.9892578125</v>
      </c>
      <c r="F62" s="9"/>
      <c r="H62" s="9"/>
      <c r="I62" s="17">
        <v>50</v>
      </c>
    </row>
    <row r="63" spans="1:4" ht="12.75">
      <c r="A63">
        <v>1.7999999523162842</v>
      </c>
      <c r="B63">
        <v>13100</v>
      </c>
      <c r="C63">
        <v>1.7999999523162842</v>
      </c>
      <c r="D63">
        <v>1616.0146484375</v>
      </c>
    </row>
    <row r="64" spans="1:4" ht="12.75">
      <c r="A64">
        <v>1.8199999332427979</v>
      </c>
      <c r="B64">
        <v>14761</v>
      </c>
      <c r="C64">
        <v>1.8199999332427979</v>
      </c>
      <c r="D64">
        <v>1861.6016845703125</v>
      </c>
    </row>
    <row r="65" spans="1:4" ht="12.75">
      <c r="A65">
        <v>1.840000033378601</v>
      </c>
      <c r="B65">
        <v>15730</v>
      </c>
      <c r="C65">
        <v>1.840000033378601</v>
      </c>
      <c r="D65">
        <v>2027.6444091796875</v>
      </c>
    </row>
    <row r="66" spans="1:4" ht="12.75">
      <c r="A66">
        <v>1.8600000143051147</v>
      </c>
      <c r="B66">
        <v>15308</v>
      </c>
      <c r="C66">
        <v>1.8600000143051147</v>
      </c>
      <c r="D66">
        <v>2016.3734130859375</v>
      </c>
    </row>
    <row r="67" spans="1:4" ht="12.75">
      <c r="A67">
        <v>1.8799999952316284</v>
      </c>
      <c r="B67">
        <v>12794</v>
      </c>
      <c r="C67">
        <v>1.8799999952316284</v>
      </c>
      <c r="D67">
        <v>1721.6617431640625</v>
      </c>
    </row>
    <row r="68" spans="1:4" ht="12.75">
      <c r="A68">
        <v>1.899999976158142</v>
      </c>
      <c r="B68">
        <v>9758</v>
      </c>
      <c r="C68">
        <v>1.899999976158142</v>
      </c>
      <c r="D68">
        <v>1341.1981201171875</v>
      </c>
    </row>
    <row r="69" spans="1:4" ht="12.75">
      <c r="A69">
        <v>1.9199999570846558</v>
      </c>
      <c r="B69">
        <v>7432</v>
      </c>
      <c r="C69">
        <v>1.9199999570846558</v>
      </c>
      <c r="D69">
        <v>1043.1151123046875</v>
      </c>
    </row>
    <row r="70" spans="1:4" ht="12.75">
      <c r="A70">
        <v>1.9399999380111694</v>
      </c>
      <c r="B70">
        <v>5815</v>
      </c>
      <c r="C70">
        <v>1.9399999380111694</v>
      </c>
      <c r="D70">
        <v>833.2520751953125</v>
      </c>
    </row>
    <row r="71" spans="1:4" ht="12.75">
      <c r="A71">
        <v>1.9600000381469727</v>
      </c>
      <c r="B71">
        <v>4986</v>
      </c>
      <c r="C71">
        <v>1.9600000381469727</v>
      </c>
      <c r="D71">
        <v>729.2674560546875</v>
      </c>
    </row>
    <row r="72" spans="1:4" ht="12.75">
      <c r="A72">
        <v>1.9800000190734863</v>
      </c>
      <c r="B72">
        <v>4414</v>
      </c>
      <c r="C72">
        <v>1.9800000190734863</v>
      </c>
      <c r="D72">
        <v>658.8464965820312</v>
      </c>
    </row>
    <row r="73" spans="1:4" ht="12.75">
      <c r="A73">
        <v>2</v>
      </c>
      <c r="B73">
        <v>4382</v>
      </c>
      <c r="C73">
        <v>2</v>
      </c>
      <c r="D73">
        <v>667.3489990234375</v>
      </c>
    </row>
    <row r="74" spans="1:4" ht="12.75">
      <c r="A74">
        <v>2.0199999809265137</v>
      </c>
      <c r="B74">
        <v>4694</v>
      </c>
      <c r="C74">
        <v>2.0199999809265137</v>
      </c>
      <c r="D74">
        <v>729.2317504882812</v>
      </c>
    </row>
    <row r="75" spans="1:4" ht="12.75">
      <c r="A75">
        <v>2.0399999618530273</v>
      </c>
      <c r="B75">
        <v>4896</v>
      </c>
      <c r="C75">
        <v>2.0399999618530273</v>
      </c>
      <c r="D75">
        <v>775.7478637695312</v>
      </c>
    </row>
    <row r="76" spans="1:4" ht="12.75">
      <c r="A76">
        <v>2.059999942779541</v>
      </c>
      <c r="B76">
        <v>5209</v>
      </c>
      <c r="C76">
        <v>2.059999942779541</v>
      </c>
      <c r="D76">
        <v>841.6019287109375</v>
      </c>
    </row>
    <row r="77" spans="1:4" ht="12.75">
      <c r="A77">
        <v>2.0799999237060547</v>
      </c>
      <c r="B77">
        <v>5512</v>
      </c>
      <c r="C77">
        <v>2.0799999237060547</v>
      </c>
      <c r="D77">
        <v>907.9310913085938</v>
      </c>
    </row>
    <row r="78" spans="1:4" ht="12.75">
      <c r="A78">
        <v>2.0999999046325684</v>
      </c>
      <c r="B78">
        <v>5776</v>
      </c>
      <c r="C78">
        <v>2.0999999046325684</v>
      </c>
      <c r="D78">
        <v>969.7992553710938</v>
      </c>
    </row>
    <row r="79" spans="1:4" ht="12.75">
      <c r="A79">
        <v>2.119999885559082</v>
      </c>
      <c r="B79">
        <v>6322</v>
      </c>
      <c r="C79">
        <v>2.119999885559082</v>
      </c>
      <c r="D79">
        <v>1081.7860107421875</v>
      </c>
    </row>
    <row r="80" spans="1:4" ht="12.75">
      <c r="A80">
        <v>2.1399998664855957</v>
      </c>
      <c r="B80">
        <v>6404</v>
      </c>
      <c r="C80">
        <v>2.1399998664855957</v>
      </c>
      <c r="D80">
        <v>1116.5882568359375</v>
      </c>
    </row>
    <row r="81" spans="1:4" ht="12.75">
      <c r="A81">
        <v>2.1600000858306885</v>
      </c>
      <c r="B81">
        <v>6535</v>
      </c>
      <c r="C81">
        <v>2.1600000858306885</v>
      </c>
      <c r="D81">
        <v>1160.8240966796875</v>
      </c>
    </row>
    <row r="82" spans="1:4" ht="12.75">
      <c r="A82">
        <v>2.180000066757202</v>
      </c>
      <c r="B82">
        <v>6388</v>
      </c>
      <c r="C82">
        <v>2.180000066757202</v>
      </c>
      <c r="D82">
        <v>1155.8201904296875</v>
      </c>
    </row>
    <row r="83" spans="1:4" ht="12.75">
      <c r="A83">
        <v>2.200000047683716</v>
      </c>
      <c r="B83">
        <v>6143</v>
      </c>
      <c r="C83">
        <v>2.200000047683716</v>
      </c>
      <c r="D83">
        <v>1131.9761962890625</v>
      </c>
    </row>
    <row r="84" spans="1:4" ht="12.75">
      <c r="A84">
        <v>2.2200000286102295</v>
      </c>
      <c r="B84">
        <v>5973</v>
      </c>
      <c r="C84">
        <v>2.2200000286102295</v>
      </c>
      <c r="D84">
        <v>1120.7503662109375</v>
      </c>
    </row>
    <row r="85" spans="1:4" ht="12.75">
      <c r="A85">
        <v>2.240000009536743</v>
      </c>
      <c r="B85">
        <v>5575</v>
      </c>
      <c r="C85">
        <v>2.240000009536743</v>
      </c>
      <c r="D85">
        <v>1065.0018310546875</v>
      </c>
    </row>
    <row r="86" spans="1:4" ht="12.75">
      <c r="A86">
        <v>2.259999990463257</v>
      </c>
      <c r="B86">
        <v>5256</v>
      </c>
      <c r="C86">
        <v>2.259999990463257</v>
      </c>
      <c r="D86">
        <v>1022.070068359375</v>
      </c>
    </row>
    <row r="87" spans="1:4" ht="12.75">
      <c r="A87">
        <v>2.2799999713897705</v>
      </c>
      <c r="B87">
        <v>4810</v>
      </c>
      <c r="C87">
        <v>2.2799999713897705</v>
      </c>
      <c r="D87">
        <v>951.9676513671875</v>
      </c>
    </row>
    <row r="88" spans="1:4" ht="12.75">
      <c r="A88">
        <v>2.299999952316284</v>
      </c>
      <c r="B88">
        <v>4406</v>
      </c>
      <c r="C88">
        <v>2.299999952316284</v>
      </c>
      <c r="D88">
        <v>887.3737182617188</v>
      </c>
    </row>
    <row r="89" spans="1:4" ht="12.75">
      <c r="A89">
        <v>2.319999933242798</v>
      </c>
      <c r="B89">
        <v>3815</v>
      </c>
      <c r="C89">
        <v>2.319999933242798</v>
      </c>
      <c r="D89">
        <v>781.764404296875</v>
      </c>
    </row>
    <row r="90" spans="1:4" ht="12.75">
      <c r="A90">
        <v>2.3399999141693115</v>
      </c>
      <c r="B90">
        <v>3386</v>
      </c>
      <c r="C90">
        <v>2.3399999141693115</v>
      </c>
      <c r="D90">
        <v>705.8671875</v>
      </c>
    </row>
    <row r="91" spans="1:4" ht="12.75">
      <c r="A91">
        <v>2.359999895095825</v>
      </c>
      <c r="B91">
        <v>2834</v>
      </c>
      <c r="C91">
        <v>2.359999895095825</v>
      </c>
      <c r="D91">
        <v>600.9345092773438</v>
      </c>
    </row>
    <row r="92" spans="1:4" ht="12.75">
      <c r="A92">
        <v>2.379999876022339</v>
      </c>
      <c r="B92">
        <v>2426</v>
      </c>
      <c r="C92">
        <v>2.379999876022339</v>
      </c>
      <c r="D92">
        <v>523.1749877929688</v>
      </c>
    </row>
    <row r="93" spans="1:4" ht="12.75">
      <c r="A93">
        <v>2.4000000953674316</v>
      </c>
      <c r="B93">
        <v>2063</v>
      </c>
      <c r="C93">
        <v>2.4000000953674316</v>
      </c>
      <c r="D93">
        <v>452.400390625</v>
      </c>
    </row>
    <row r="94" spans="1:4" ht="12.75">
      <c r="A94">
        <v>2.4200000762939453</v>
      </c>
      <c r="B94">
        <v>1719</v>
      </c>
      <c r="C94">
        <v>2.4200000762939453</v>
      </c>
      <c r="D94">
        <v>383.2717590332031</v>
      </c>
    </row>
    <row r="95" spans="1:4" ht="12.75">
      <c r="A95">
        <v>2.440000057220459</v>
      </c>
      <c r="B95">
        <v>1368</v>
      </c>
      <c r="C95">
        <v>2.440000057220459</v>
      </c>
      <c r="D95">
        <v>310.07366943359375</v>
      </c>
    </row>
    <row r="96" spans="1:4" ht="12.75">
      <c r="A96">
        <v>2.4600000381469727</v>
      </c>
      <c r="B96">
        <v>1115</v>
      </c>
      <c r="C96">
        <v>2.4600000381469727</v>
      </c>
      <c r="D96">
        <v>256.8875732421875</v>
      </c>
    </row>
    <row r="97" spans="1:4" ht="12.75">
      <c r="A97">
        <v>2.4800000190734863</v>
      </c>
      <c r="B97">
        <v>973</v>
      </c>
      <c r="C97">
        <v>2.4800000190734863</v>
      </c>
      <c r="D97">
        <v>227.8311767578125</v>
      </c>
    </row>
    <row r="98" spans="1:4" ht="12.75">
      <c r="A98">
        <v>2.5</v>
      </c>
      <c r="B98">
        <v>758</v>
      </c>
      <c r="C98">
        <v>2.5</v>
      </c>
      <c r="D98">
        <v>180.36199951171875</v>
      </c>
    </row>
    <row r="99" spans="1:4" ht="12.75">
      <c r="A99">
        <v>2.5199999809265137</v>
      </c>
      <c r="B99">
        <v>628</v>
      </c>
      <c r="C99">
        <v>2.5199999809265137</v>
      </c>
      <c r="D99">
        <v>151.82925415039062</v>
      </c>
    </row>
    <row r="100" spans="1:4" ht="12.75">
      <c r="A100">
        <v>2.5399999618530273</v>
      </c>
      <c r="B100">
        <v>511</v>
      </c>
      <c r="C100">
        <v>2.5399999618530273</v>
      </c>
      <c r="D100">
        <v>125.51103973388672</v>
      </c>
    </row>
    <row r="101" spans="1:4" ht="12.75">
      <c r="A101">
        <v>2.559999942779541</v>
      </c>
      <c r="B101">
        <v>412</v>
      </c>
      <c r="C101">
        <v>2.559999942779541</v>
      </c>
      <c r="D101">
        <v>102.79443359375</v>
      </c>
    </row>
    <row r="102" spans="1:4" ht="12.75">
      <c r="A102">
        <v>2.5799999237060547</v>
      </c>
      <c r="B102">
        <v>338</v>
      </c>
      <c r="C102">
        <v>2.5799999237060547</v>
      </c>
      <c r="D102">
        <v>85.65396118164062</v>
      </c>
    </row>
    <row r="103" spans="1:4" ht="12.75">
      <c r="A103">
        <v>2.5999999046325684</v>
      </c>
      <c r="B103">
        <v>251</v>
      </c>
      <c r="C103">
        <v>2.5999999046325684</v>
      </c>
      <c r="D103">
        <v>64.59674072265625</v>
      </c>
    </row>
    <row r="104" spans="1:4" ht="12.75">
      <c r="A104">
        <v>2.619999885559082</v>
      </c>
      <c r="B104">
        <v>263</v>
      </c>
      <c r="C104">
        <v>2.619999885559082</v>
      </c>
      <c r="D104">
        <v>68.73015594482422</v>
      </c>
    </row>
    <row r="105" spans="1:4" ht="12.75">
      <c r="A105">
        <v>2.6399998664855957</v>
      </c>
      <c r="B105">
        <v>211</v>
      </c>
      <c r="C105">
        <v>2.6399998664855957</v>
      </c>
      <c r="D105">
        <v>55.985836029052734</v>
      </c>
    </row>
    <row r="106" spans="1:4" ht="12.75">
      <c r="A106">
        <v>2.6600000858306885</v>
      </c>
      <c r="B106">
        <v>195</v>
      </c>
      <c r="C106">
        <v>2.6600000858306885</v>
      </c>
      <c r="D106">
        <v>52.52724838256836</v>
      </c>
    </row>
    <row r="107" spans="1:4" ht="12.75">
      <c r="A107">
        <v>2.680000066757202</v>
      </c>
      <c r="B107">
        <v>175</v>
      </c>
      <c r="C107">
        <v>2.680000066757202</v>
      </c>
      <c r="D107">
        <v>47.85124206542969</v>
      </c>
    </row>
    <row r="108" spans="1:4" ht="12.75">
      <c r="A108">
        <v>2.700000047683716</v>
      </c>
      <c r="B108">
        <v>175</v>
      </c>
      <c r="C108">
        <v>2.700000047683716</v>
      </c>
      <c r="D108">
        <v>48.567970275878906</v>
      </c>
    </row>
    <row r="109" spans="1:4" ht="12.75">
      <c r="A109">
        <v>2.7200000286102295</v>
      </c>
      <c r="B109">
        <v>162</v>
      </c>
      <c r="C109">
        <v>2.7200000286102295</v>
      </c>
      <c r="D109">
        <v>45.62847900390625</v>
      </c>
    </row>
    <row r="110" spans="1:4" ht="12.75">
      <c r="A110">
        <v>2.740000009536743</v>
      </c>
      <c r="B110">
        <v>174</v>
      </c>
      <c r="C110">
        <v>2.740000009536743</v>
      </c>
      <c r="D110">
        <v>49.731590270996094</v>
      </c>
    </row>
    <row r="111" spans="1:4" ht="12.75">
      <c r="A111">
        <v>2.759999990463257</v>
      </c>
      <c r="B111">
        <v>148</v>
      </c>
      <c r="C111">
        <v>2.759999990463257</v>
      </c>
      <c r="D111">
        <v>42.92008972167969</v>
      </c>
    </row>
    <row r="112" spans="1:4" ht="12.75">
      <c r="A112">
        <v>2.7799999713897705</v>
      </c>
      <c r="B112">
        <v>162</v>
      </c>
      <c r="C112">
        <v>2.7799999713897705</v>
      </c>
      <c r="D112">
        <v>47.66330337524414</v>
      </c>
    </row>
    <row r="113" spans="1:4" ht="12.75">
      <c r="A113">
        <v>2.799999952316284</v>
      </c>
      <c r="B113">
        <v>142</v>
      </c>
      <c r="C113">
        <v>2.799999952316284</v>
      </c>
      <c r="D113">
        <v>42.38212203979492</v>
      </c>
    </row>
    <row r="114" spans="1:4" ht="12.75">
      <c r="A114">
        <v>2.819999933242798</v>
      </c>
      <c r="B114">
        <v>114</v>
      </c>
      <c r="C114">
        <v>2.819999933242798</v>
      </c>
      <c r="D114">
        <v>34.512794494628906</v>
      </c>
    </row>
    <row r="115" spans="1:4" ht="12.75">
      <c r="A115">
        <v>2.8399999141693115</v>
      </c>
      <c r="B115">
        <v>182</v>
      </c>
      <c r="C115">
        <v>2.8399999141693115</v>
      </c>
      <c r="D115">
        <v>55.8835334777832</v>
      </c>
    </row>
    <row r="116" spans="1:4" ht="12.75">
      <c r="A116">
        <v>2.859999895095825</v>
      </c>
      <c r="B116">
        <v>162</v>
      </c>
      <c r="C116">
        <v>2.859999895095825</v>
      </c>
      <c r="D116">
        <v>50.445404052734375</v>
      </c>
    </row>
    <row r="117" spans="1:4" ht="12.75">
      <c r="A117">
        <v>2.879999876022339</v>
      </c>
      <c r="B117">
        <v>170</v>
      </c>
      <c r="C117">
        <v>2.879999876022339</v>
      </c>
      <c r="D117">
        <v>53.67933654785156</v>
      </c>
    </row>
    <row r="118" spans="1:4" ht="12.75">
      <c r="A118">
        <v>2.8999998569488525</v>
      </c>
      <c r="B118">
        <v>174</v>
      </c>
      <c r="C118">
        <v>2.8999998569488525</v>
      </c>
      <c r="D118">
        <v>55.70795440673828</v>
      </c>
    </row>
    <row r="119" spans="1:4" ht="12.75">
      <c r="A119">
        <v>2.9200000762939453</v>
      </c>
      <c r="B119">
        <v>172</v>
      </c>
      <c r="C119">
        <v>2.9200000762939453</v>
      </c>
      <c r="D119">
        <v>55.829647064208984</v>
      </c>
    </row>
    <row r="120" spans="1:4" ht="12.75">
      <c r="A120">
        <v>2.940000057220459</v>
      </c>
      <c r="B120">
        <v>192</v>
      </c>
      <c r="C120">
        <v>2.940000057220459</v>
      </c>
      <c r="D120">
        <v>63.177921295166016</v>
      </c>
    </row>
    <row r="121" spans="1:4" ht="12.75">
      <c r="A121">
        <v>2.9600000381469727</v>
      </c>
      <c r="B121">
        <v>200</v>
      </c>
      <c r="C121">
        <v>2.9600000381469727</v>
      </c>
      <c r="D121">
        <v>66.70855712890625</v>
      </c>
    </row>
    <row r="122" spans="1:4" ht="12.75">
      <c r="A122">
        <v>2.9800000190734863</v>
      </c>
      <c r="B122">
        <v>198</v>
      </c>
      <c r="C122">
        <v>2.9800000190734863</v>
      </c>
      <c r="D122">
        <v>66.93673706054688</v>
      </c>
    </row>
    <row r="123" spans="1:4" ht="12.75">
      <c r="A123">
        <v>3</v>
      </c>
      <c r="B123">
        <v>232</v>
      </c>
      <c r="C123">
        <v>3</v>
      </c>
      <c r="D123">
        <v>79.48697662353516</v>
      </c>
    </row>
    <row r="124" spans="1:4" ht="12.75">
      <c r="A124">
        <v>3.0199999809265137</v>
      </c>
      <c r="B124">
        <v>235</v>
      </c>
      <c r="C124">
        <v>3.0199999809265137</v>
      </c>
      <c r="D124">
        <v>81.59169006347656</v>
      </c>
    </row>
    <row r="125" spans="1:4" ht="12.75">
      <c r="A125">
        <v>3.0399999618530273</v>
      </c>
      <c r="B125">
        <v>226</v>
      </c>
      <c r="C125">
        <v>3.0399999618530273</v>
      </c>
      <c r="D125">
        <v>79.50939178466797</v>
      </c>
    </row>
    <row r="126" spans="1:4" ht="12.75">
      <c r="A126">
        <v>3.059999942779541</v>
      </c>
      <c r="B126">
        <v>310</v>
      </c>
      <c r="C126">
        <v>3.059999942779541</v>
      </c>
      <c r="D126">
        <v>110.5009536743164</v>
      </c>
    </row>
    <row r="127" spans="1:4" ht="12.75">
      <c r="A127">
        <v>3.0799999237060547</v>
      </c>
      <c r="B127">
        <v>292</v>
      </c>
      <c r="C127">
        <v>3.0799999237060547</v>
      </c>
      <c r="D127">
        <v>105.44947052001953</v>
      </c>
    </row>
    <row r="128" spans="1:4" ht="12.75">
      <c r="A128">
        <v>3.0999999046325684</v>
      </c>
      <c r="B128">
        <v>349</v>
      </c>
      <c r="C128">
        <v>3.0999999046325684</v>
      </c>
      <c r="D128">
        <v>127.67549896240234</v>
      </c>
    </row>
    <row r="129" spans="1:4" ht="12.75">
      <c r="A129">
        <v>3.119999885559082</v>
      </c>
      <c r="B129">
        <v>333</v>
      </c>
      <c r="C129">
        <v>3.119999885559082</v>
      </c>
      <c r="D129">
        <v>123.39875793457031</v>
      </c>
    </row>
    <row r="130" spans="1:4" ht="12.75">
      <c r="A130">
        <v>3.1399998664855957</v>
      </c>
      <c r="B130">
        <v>372</v>
      </c>
      <c r="C130">
        <v>3.1399998664855957</v>
      </c>
      <c r="D130">
        <v>139.62339782714844</v>
      </c>
    </row>
    <row r="131" spans="1:4" ht="12.75">
      <c r="A131">
        <v>3.1599998474121094</v>
      </c>
      <c r="B131">
        <v>411</v>
      </c>
      <c r="C131">
        <v>3.1599998474121094</v>
      </c>
      <c r="D131">
        <v>156.23220825195312</v>
      </c>
    </row>
    <row r="132" spans="1:4" ht="12.75">
      <c r="A132">
        <v>3.180000066757202</v>
      </c>
      <c r="B132">
        <v>425</v>
      </c>
      <c r="C132">
        <v>3.180000066757202</v>
      </c>
      <c r="D132">
        <v>163.6049346923828</v>
      </c>
    </row>
    <row r="133" spans="1:4" ht="12.75">
      <c r="A133">
        <v>3.200000047683716</v>
      </c>
      <c r="B133">
        <v>423</v>
      </c>
      <c r="C133">
        <v>3.200000047683716</v>
      </c>
      <c r="D133">
        <v>164.88917541503906</v>
      </c>
    </row>
    <row r="134" spans="1:4" ht="12.75">
      <c r="A134">
        <v>3.2200000286102295</v>
      </c>
      <c r="B134">
        <v>394</v>
      </c>
      <c r="C134">
        <v>3.2200000286102295</v>
      </c>
      <c r="D134">
        <v>155.51002502441406</v>
      </c>
    </row>
    <row r="135" spans="1:4" ht="12.75">
      <c r="A135">
        <v>3.240000009536743</v>
      </c>
      <c r="B135">
        <v>401</v>
      </c>
      <c r="C135">
        <v>3.240000009536743</v>
      </c>
      <c r="D135">
        <v>160.2445831298828</v>
      </c>
    </row>
    <row r="136" spans="1:4" ht="12.75">
      <c r="A136">
        <v>3.259999990463257</v>
      </c>
      <c r="B136">
        <v>399</v>
      </c>
      <c r="C136">
        <v>3.259999990463257</v>
      </c>
      <c r="D136">
        <v>161.41937255859375</v>
      </c>
    </row>
    <row r="137" spans="1:4" ht="12.75">
      <c r="A137">
        <v>3.2799999713897705</v>
      </c>
      <c r="B137">
        <v>422</v>
      </c>
      <c r="C137">
        <v>3.2799999713897705</v>
      </c>
      <c r="D137">
        <v>172.8248748779297</v>
      </c>
    </row>
    <row r="138" spans="1:4" ht="12.75">
      <c r="A138">
        <v>3.299999952316284</v>
      </c>
      <c r="B138">
        <v>427</v>
      </c>
      <c r="C138">
        <v>3.299999952316284</v>
      </c>
      <c r="D138">
        <v>177.0110626220703</v>
      </c>
    </row>
    <row r="139" spans="1:4" ht="12.75">
      <c r="A139">
        <v>3.319999933242798</v>
      </c>
      <c r="B139">
        <v>374</v>
      </c>
      <c r="C139">
        <v>3.319999933242798</v>
      </c>
      <c r="D139">
        <v>156.92457580566406</v>
      </c>
    </row>
    <row r="140" spans="1:4" ht="12.75">
      <c r="A140">
        <v>3.3399999141693115</v>
      </c>
      <c r="B140">
        <v>374</v>
      </c>
      <c r="C140">
        <v>3.3399999141693115</v>
      </c>
      <c r="D140">
        <v>158.8203887939453</v>
      </c>
    </row>
    <row r="141" spans="1:4" ht="12.75">
      <c r="A141">
        <v>3.359999895095825</v>
      </c>
      <c r="B141">
        <v>360</v>
      </c>
      <c r="C141">
        <v>3.359999895095825</v>
      </c>
      <c r="D141">
        <v>154.71102905273438</v>
      </c>
    </row>
    <row r="142" spans="1:4" ht="12.75">
      <c r="A142">
        <v>3.379999876022339</v>
      </c>
      <c r="B142">
        <v>404</v>
      </c>
      <c r="C142">
        <v>3.379999876022339</v>
      </c>
      <c r="D142">
        <v>175.69261169433594</v>
      </c>
    </row>
    <row r="143" spans="1:4" ht="12.75">
      <c r="A143">
        <v>3.3999998569488525</v>
      </c>
      <c r="B143">
        <v>405</v>
      </c>
      <c r="C143">
        <v>3.3999998569488525</v>
      </c>
      <c r="D143">
        <v>178.21739196777344</v>
      </c>
    </row>
    <row r="144" spans="1:4" ht="12.75">
      <c r="A144">
        <v>3.419999837875366</v>
      </c>
      <c r="B144">
        <v>400</v>
      </c>
      <c r="C144">
        <v>3.419999837875366</v>
      </c>
      <c r="D144">
        <v>178.09344482421875</v>
      </c>
    </row>
    <row r="145" spans="1:4" ht="12.75">
      <c r="A145">
        <v>3.440000057220459</v>
      </c>
      <c r="B145">
        <v>415</v>
      </c>
      <c r="C145">
        <v>3.440000057220459</v>
      </c>
      <c r="D145">
        <v>186.93870544433594</v>
      </c>
    </row>
    <row r="146" spans="1:4" ht="12.75">
      <c r="A146">
        <v>3.4600000381469727</v>
      </c>
      <c r="B146">
        <v>505</v>
      </c>
      <c r="C146">
        <v>3.4600000381469727</v>
      </c>
      <c r="D146">
        <v>230.13162231445312</v>
      </c>
    </row>
    <row r="147" spans="1:4" ht="12.75">
      <c r="A147">
        <v>3.4800000190734863</v>
      </c>
      <c r="B147">
        <v>535</v>
      </c>
      <c r="C147">
        <v>3.4800000190734863</v>
      </c>
      <c r="D147">
        <v>246.6286163330078</v>
      </c>
    </row>
    <row r="148" spans="1:4" ht="12.75">
      <c r="A148">
        <v>3.5</v>
      </c>
      <c r="B148">
        <v>530</v>
      </c>
      <c r="C148">
        <v>3.5</v>
      </c>
      <c r="D148">
        <v>247.13917541503906</v>
      </c>
    </row>
    <row r="149" spans="1:4" ht="12.75">
      <c r="A149">
        <v>3.5199999809265137</v>
      </c>
      <c r="B149">
        <v>663</v>
      </c>
      <c r="C149">
        <v>3.5199999809265137</v>
      </c>
      <c r="D149">
        <v>312.6993408203125</v>
      </c>
    </row>
    <row r="150" spans="1:4" ht="12.75">
      <c r="A150">
        <v>3.5399999618530273</v>
      </c>
      <c r="B150">
        <v>760</v>
      </c>
      <c r="C150">
        <v>3.5399999618530273</v>
      </c>
      <c r="D150">
        <v>362.5322570800781</v>
      </c>
    </row>
    <row r="151" spans="1:4" ht="12.75">
      <c r="A151">
        <v>3.559999942779541</v>
      </c>
      <c r="B151">
        <v>851</v>
      </c>
      <c r="C151">
        <v>3.559999942779541</v>
      </c>
      <c r="D151">
        <v>410.5390930175781</v>
      </c>
    </row>
    <row r="152" spans="1:4" ht="12.75">
      <c r="A152">
        <v>3.5799999237060547</v>
      </c>
      <c r="B152">
        <v>1059</v>
      </c>
      <c r="C152">
        <v>3.5799999237060547</v>
      </c>
      <c r="D152">
        <v>516.6368408203125</v>
      </c>
    </row>
    <row r="153" spans="1:4" ht="12.75">
      <c r="A153">
        <v>3.5999999046325684</v>
      </c>
      <c r="B153">
        <v>1275</v>
      </c>
      <c r="C153">
        <v>3.5999999046325684</v>
      </c>
      <c r="D153">
        <v>628.980224609375</v>
      </c>
    </row>
    <row r="154" spans="1:4" ht="12.75">
      <c r="A154">
        <v>3.619999885559082</v>
      </c>
      <c r="B154">
        <v>1468</v>
      </c>
      <c r="C154">
        <v>3.619999885559082</v>
      </c>
      <c r="D154">
        <v>732.2567749023438</v>
      </c>
    </row>
    <row r="155" spans="1:4" ht="12.75">
      <c r="A155">
        <v>3.6399998664855957</v>
      </c>
      <c r="B155">
        <v>1597</v>
      </c>
      <c r="C155">
        <v>3.6399998664855957</v>
      </c>
      <c r="D155">
        <v>805.4271850585938</v>
      </c>
    </row>
    <row r="156" spans="1:4" ht="12.75">
      <c r="A156">
        <v>3.6599998474121094</v>
      </c>
      <c r="B156">
        <v>1540</v>
      </c>
      <c r="C156">
        <v>3.6599998474121094</v>
      </c>
      <c r="D156">
        <v>785.2354125976562</v>
      </c>
    </row>
    <row r="157" spans="1:4" ht="12.75">
      <c r="A157">
        <v>3.679999828338623</v>
      </c>
      <c r="B157">
        <v>1476</v>
      </c>
      <c r="C157">
        <v>3.679999828338623</v>
      </c>
      <c r="D157">
        <v>760.8470458984375</v>
      </c>
    </row>
    <row r="158" spans="1:4" ht="12.75">
      <c r="A158">
        <v>3.700000047683716</v>
      </c>
      <c r="B158">
        <v>1271</v>
      </c>
      <c r="C158">
        <v>3.700000047683716</v>
      </c>
      <c r="D158">
        <v>662.3121948242188</v>
      </c>
    </row>
    <row r="159" spans="1:4" ht="12.75">
      <c r="A159">
        <v>3.7200000286102295</v>
      </c>
      <c r="B159">
        <v>1085</v>
      </c>
      <c r="C159">
        <v>3.7200000286102295</v>
      </c>
      <c r="D159">
        <v>571.51513671875</v>
      </c>
    </row>
    <row r="160" spans="1:4" ht="12.75">
      <c r="A160">
        <v>3.740000009536743</v>
      </c>
      <c r="B160">
        <v>915</v>
      </c>
      <c r="C160">
        <v>3.740000009536743</v>
      </c>
      <c r="D160">
        <v>487.1635437011719</v>
      </c>
    </row>
    <row r="161" spans="1:4" ht="12.75">
      <c r="A161">
        <v>3.759999990463257</v>
      </c>
      <c r="B161">
        <v>720</v>
      </c>
      <c r="C161">
        <v>3.759999990463257</v>
      </c>
      <c r="D161">
        <v>387.4512023925781</v>
      </c>
    </row>
    <row r="162" spans="1:4" ht="12.75">
      <c r="A162">
        <v>3.7799999713897705</v>
      </c>
      <c r="B162">
        <v>592</v>
      </c>
      <c r="C162">
        <v>3.7799999713897705</v>
      </c>
      <c r="D162">
        <v>321.9678039550781</v>
      </c>
    </row>
    <row r="163" spans="1:4" ht="12.75">
      <c r="A163">
        <v>3.799999952316284</v>
      </c>
      <c r="B163">
        <v>434</v>
      </c>
      <c r="C163">
        <v>3.799999952316284</v>
      </c>
      <c r="D163">
        <v>238.5406494140625</v>
      </c>
    </row>
    <row r="164" spans="1:4" ht="12.75">
      <c r="A164">
        <v>3.819999933242798</v>
      </c>
      <c r="B164">
        <v>360</v>
      </c>
      <c r="C164">
        <v>3.819999933242798</v>
      </c>
      <c r="D164">
        <v>199.95533752441406</v>
      </c>
    </row>
    <row r="165" spans="1:4" ht="12.75">
      <c r="A165">
        <v>3.8399999141693115</v>
      </c>
      <c r="B165">
        <v>273</v>
      </c>
      <c r="C165">
        <v>3.8399999141693115</v>
      </c>
      <c r="D165">
        <v>153.22413635253906</v>
      </c>
    </row>
    <row r="166" spans="1:4" ht="12.75">
      <c r="A166">
        <v>3.859999895095825</v>
      </c>
      <c r="B166">
        <v>233</v>
      </c>
      <c r="C166">
        <v>3.859999895095825</v>
      </c>
      <c r="D166">
        <v>132.13897705078125</v>
      </c>
    </row>
    <row r="167" spans="1:4" ht="12.75">
      <c r="A167">
        <v>3.879999876022339</v>
      </c>
      <c r="B167">
        <v>213</v>
      </c>
      <c r="C167">
        <v>3.879999876022339</v>
      </c>
      <c r="D167">
        <v>122.05110931396484</v>
      </c>
    </row>
    <row r="168" spans="1:4" ht="12.75">
      <c r="A168">
        <v>3.8999998569488525</v>
      </c>
      <c r="B168">
        <v>219</v>
      </c>
      <c r="C168">
        <v>3.8999998569488525</v>
      </c>
      <c r="D168">
        <v>126.78570556640625</v>
      </c>
    </row>
    <row r="169" spans="1:4" ht="12.75">
      <c r="A169">
        <v>3.919999837875366</v>
      </c>
      <c r="B169">
        <v>182</v>
      </c>
      <c r="C169">
        <v>3.919999837875366</v>
      </c>
      <c r="D169">
        <v>106.44830322265625</v>
      </c>
    </row>
    <row r="170" spans="1:4" ht="12.75">
      <c r="A170">
        <v>3.940000057220459</v>
      </c>
      <c r="B170">
        <v>180</v>
      </c>
      <c r="C170">
        <v>3.940000057220459</v>
      </c>
      <c r="D170">
        <v>106.35514068603516</v>
      </c>
    </row>
    <row r="171" spans="1:4" ht="12.75">
      <c r="A171">
        <v>3.9600000381469727</v>
      </c>
      <c r="B171">
        <v>174</v>
      </c>
      <c r="C171">
        <v>3.9600000381469727</v>
      </c>
      <c r="D171">
        <v>103.85595703125</v>
      </c>
    </row>
    <row r="172" spans="1:4" ht="12.75">
      <c r="A172">
        <v>3.9800000190734863</v>
      </c>
      <c r="B172">
        <v>144</v>
      </c>
      <c r="C172">
        <v>3.9800000190734863</v>
      </c>
      <c r="D172">
        <v>86.81977844238281</v>
      </c>
    </row>
    <row r="173" spans="1:4" ht="12.75">
      <c r="A173">
        <v>4</v>
      </c>
      <c r="B173">
        <v>151</v>
      </c>
      <c r="C173">
        <v>4</v>
      </c>
      <c r="D173">
        <v>91.95708465576172</v>
      </c>
    </row>
    <row r="174" spans="1:4" ht="12.75">
      <c r="A174">
        <v>4.019999980926514</v>
      </c>
      <c r="B174">
        <v>161</v>
      </c>
      <c r="C174">
        <v>4.019999980926514</v>
      </c>
      <c r="D174">
        <v>99.02947235107422</v>
      </c>
    </row>
    <row r="175" spans="1:4" ht="12.75">
      <c r="A175">
        <v>4.039999961853027</v>
      </c>
      <c r="B175">
        <v>161</v>
      </c>
      <c r="C175">
        <v>4.039999961853027</v>
      </c>
      <c r="D175">
        <v>100.01688385009766</v>
      </c>
    </row>
    <row r="176" spans="1:4" ht="12.75">
      <c r="A176">
        <v>4.059999942779541</v>
      </c>
      <c r="B176">
        <v>172</v>
      </c>
      <c r="C176">
        <v>4.059999942779541</v>
      </c>
      <c r="D176">
        <v>107.91043090820312</v>
      </c>
    </row>
    <row r="177" spans="1:4" ht="12.75">
      <c r="A177">
        <v>4.079999923706055</v>
      </c>
      <c r="B177">
        <v>185</v>
      </c>
      <c r="C177">
        <v>4.079999923706055</v>
      </c>
      <c r="D177">
        <v>117.21229553222656</v>
      </c>
    </row>
    <row r="178" spans="1:4" ht="12.75">
      <c r="A178">
        <v>4.099999904632568</v>
      </c>
      <c r="B178">
        <v>175</v>
      </c>
      <c r="C178">
        <v>4.099999904632568</v>
      </c>
      <c r="D178">
        <v>111.9657211303711</v>
      </c>
    </row>
    <row r="179" spans="1:4" ht="12.75">
      <c r="A179">
        <v>4.119999885559082</v>
      </c>
      <c r="B179">
        <v>179</v>
      </c>
      <c r="C179">
        <v>4.119999885559082</v>
      </c>
      <c r="D179">
        <v>115.64449310302734</v>
      </c>
    </row>
    <row r="180" spans="1:4" ht="12.75">
      <c r="A180">
        <v>4.139999866485596</v>
      </c>
      <c r="B180">
        <v>207</v>
      </c>
      <c r="C180">
        <v>4.139999866485596</v>
      </c>
      <c r="D180">
        <v>135.0351104736328</v>
      </c>
    </row>
    <row r="181" spans="1:4" ht="12.75">
      <c r="A181">
        <v>4.159999847412109</v>
      </c>
      <c r="B181">
        <v>226</v>
      </c>
      <c r="C181">
        <v>4.159999847412109</v>
      </c>
      <c r="D181">
        <v>148.8568878173828</v>
      </c>
    </row>
    <row r="182" spans="1:4" ht="12.75">
      <c r="A182">
        <v>4.179999828338623</v>
      </c>
      <c r="B182">
        <v>239</v>
      </c>
      <c r="C182">
        <v>4.179999828338623</v>
      </c>
      <c r="D182">
        <v>158.93606567382812</v>
      </c>
    </row>
    <row r="183" spans="1:4" ht="12.75">
      <c r="A183">
        <v>4.199999809265137</v>
      </c>
      <c r="B183">
        <v>221</v>
      </c>
      <c r="C183">
        <v>4.199999809265137</v>
      </c>
      <c r="D183">
        <v>148.37509155273438</v>
      </c>
    </row>
    <row r="184" spans="1:4" ht="12.75">
      <c r="A184">
        <v>4.21999979019165</v>
      </c>
      <c r="B184">
        <v>236</v>
      </c>
      <c r="C184">
        <v>4.21999979019165</v>
      </c>
      <c r="D184">
        <v>159.95770263671875</v>
      </c>
    </row>
    <row r="185" spans="1:4" ht="12.75">
      <c r="A185">
        <v>4.239999771118164</v>
      </c>
      <c r="B185">
        <v>297</v>
      </c>
      <c r="C185">
        <v>4.239999771118164</v>
      </c>
      <c r="D185">
        <v>203.2144317626953</v>
      </c>
    </row>
    <row r="186" spans="1:4" ht="12.75">
      <c r="A186">
        <v>4.259999752044678</v>
      </c>
      <c r="B186">
        <v>273</v>
      </c>
      <c r="C186">
        <v>4.259999752044678</v>
      </c>
      <c r="D186">
        <v>188.55860900878906</v>
      </c>
    </row>
    <row r="187" spans="1:4" ht="12.75">
      <c r="A187">
        <v>4.279999732971191</v>
      </c>
      <c r="B187">
        <v>311</v>
      </c>
      <c r="C187">
        <v>4.279999732971191</v>
      </c>
      <c r="D187">
        <v>216.82559204101562</v>
      </c>
    </row>
    <row r="188" spans="1:4" ht="12.75">
      <c r="A188">
        <v>4.299999713897705</v>
      </c>
      <c r="B188">
        <v>302</v>
      </c>
      <c r="C188">
        <v>4.299999713897705</v>
      </c>
      <c r="D188">
        <v>212.5223388671875</v>
      </c>
    </row>
    <row r="189" spans="1:4" ht="12.75">
      <c r="A189">
        <v>4.319999694824219</v>
      </c>
      <c r="B189">
        <v>315</v>
      </c>
      <c r="C189">
        <v>4.319999694824219</v>
      </c>
      <c r="D189">
        <v>223.73651123046875</v>
      </c>
    </row>
    <row r="190" spans="1:4" ht="12.75">
      <c r="A190">
        <v>4.340000152587891</v>
      </c>
      <c r="B190">
        <v>278</v>
      </c>
      <c r="C190">
        <v>4.340000152587891</v>
      </c>
      <c r="D190">
        <v>199.28805541992188</v>
      </c>
    </row>
    <row r="191" spans="1:4" ht="12.75">
      <c r="A191">
        <v>4.360000133514404</v>
      </c>
      <c r="B191">
        <v>338</v>
      </c>
      <c r="C191">
        <v>4.360000133514404</v>
      </c>
      <c r="D191">
        <v>244.53709411621094</v>
      </c>
    </row>
    <row r="192" spans="1:4" ht="12.75">
      <c r="A192">
        <v>4.380000114440918</v>
      </c>
      <c r="B192">
        <v>343</v>
      </c>
      <c r="C192">
        <v>4.380000114440918</v>
      </c>
      <c r="D192">
        <v>250.43527221679688</v>
      </c>
    </row>
    <row r="193" spans="1:4" ht="12.75">
      <c r="A193">
        <v>4.400000095367432</v>
      </c>
      <c r="B193">
        <v>348</v>
      </c>
      <c r="C193">
        <v>4.400000095367432</v>
      </c>
      <c r="D193">
        <v>256.4104919433594</v>
      </c>
    </row>
    <row r="194" spans="1:4" ht="12.75">
      <c r="A194">
        <v>4.420000076293945</v>
      </c>
      <c r="B194">
        <v>344</v>
      </c>
      <c r="C194">
        <v>4.420000076293945</v>
      </c>
      <c r="D194">
        <v>255.77154541015625</v>
      </c>
    </row>
    <row r="195" spans="1:4" ht="12.75">
      <c r="A195">
        <v>4.440000057220459</v>
      </c>
      <c r="B195">
        <v>354</v>
      </c>
      <c r="C195">
        <v>4.440000057220459</v>
      </c>
      <c r="D195">
        <v>265.5929260253906</v>
      </c>
    </row>
    <row r="196" spans="1:4" ht="12.75">
      <c r="A196">
        <v>4.460000038146973</v>
      </c>
      <c r="B196">
        <v>354</v>
      </c>
      <c r="C196">
        <v>4.460000038146973</v>
      </c>
      <c r="D196">
        <v>267.9898376464844</v>
      </c>
    </row>
    <row r="197" spans="1:4" ht="12.75">
      <c r="A197">
        <v>4.480000019073486</v>
      </c>
      <c r="B197">
        <v>390</v>
      </c>
      <c r="C197">
        <v>4.480000019073486</v>
      </c>
      <c r="D197">
        <v>297.8955383300781</v>
      </c>
    </row>
    <row r="198" spans="1:4" ht="12.75">
      <c r="A198">
        <v>4.5</v>
      </c>
      <c r="B198">
        <v>383</v>
      </c>
      <c r="C198">
        <v>4.5</v>
      </c>
      <c r="D198">
        <v>295.16522216796875</v>
      </c>
    </row>
    <row r="199" spans="1:4" ht="12.75">
      <c r="A199">
        <v>4.519999980926514</v>
      </c>
      <c r="B199">
        <v>368</v>
      </c>
      <c r="C199">
        <v>4.519999980926514</v>
      </c>
      <c r="D199">
        <v>286.13043212890625</v>
      </c>
    </row>
    <row r="200" spans="1:4" ht="12.75">
      <c r="A200">
        <v>4.539999961853027</v>
      </c>
      <c r="B200">
        <v>391</v>
      </c>
      <c r="C200">
        <v>4.539999961853027</v>
      </c>
      <c r="D200">
        <v>306.70849609375</v>
      </c>
    </row>
    <row r="201" spans="1:4" ht="12.75">
      <c r="A201">
        <v>4.559999942779541</v>
      </c>
      <c r="B201">
        <v>391</v>
      </c>
      <c r="C201">
        <v>4.559999942779541</v>
      </c>
      <c r="D201">
        <v>309.4153137207031</v>
      </c>
    </row>
    <row r="202" spans="1:4" ht="12.75">
      <c r="A202">
        <v>4.579999923706055</v>
      </c>
      <c r="B202">
        <v>374</v>
      </c>
      <c r="C202">
        <v>4.579999923706055</v>
      </c>
      <c r="D202">
        <v>298.56292724609375</v>
      </c>
    </row>
    <row r="203" spans="1:4" ht="12.75">
      <c r="A203">
        <v>4.599999904632568</v>
      </c>
      <c r="B203">
        <v>401</v>
      </c>
      <c r="C203">
        <v>4.599999904632568</v>
      </c>
      <c r="D203">
        <v>322.9173278808594</v>
      </c>
    </row>
    <row r="204" spans="1:4" ht="12.75">
      <c r="A204">
        <v>4.619999885559082</v>
      </c>
      <c r="B204">
        <v>449</v>
      </c>
      <c r="C204">
        <v>4.619999885559082</v>
      </c>
      <c r="D204">
        <v>364.719970703125</v>
      </c>
    </row>
    <row r="205" spans="1:4" ht="12.75">
      <c r="A205">
        <v>4.639999866485596</v>
      </c>
      <c r="B205">
        <v>429</v>
      </c>
      <c r="C205">
        <v>4.639999866485596</v>
      </c>
      <c r="D205">
        <v>351.4960632324219</v>
      </c>
    </row>
    <row r="206" spans="1:4" ht="12.75">
      <c r="A206">
        <v>4.659999847412109</v>
      </c>
      <c r="B206">
        <v>449</v>
      </c>
      <c r="C206">
        <v>4.659999847412109</v>
      </c>
      <c r="D206">
        <v>371.0592956542969</v>
      </c>
    </row>
    <row r="207" spans="1:4" ht="12.75">
      <c r="A207">
        <v>4.679999828338623</v>
      </c>
      <c r="B207">
        <v>476</v>
      </c>
      <c r="C207">
        <v>4.679999828338623</v>
      </c>
      <c r="D207">
        <v>396.75439453125</v>
      </c>
    </row>
    <row r="208" spans="1:4" ht="12.75">
      <c r="A208">
        <v>4.699999809265137</v>
      </c>
      <c r="B208">
        <v>564</v>
      </c>
      <c r="C208">
        <v>4.699999809265137</v>
      </c>
      <c r="D208">
        <v>474.1282653808594</v>
      </c>
    </row>
    <row r="209" spans="1:4" ht="12.75">
      <c r="A209">
        <v>4.71999979019165</v>
      </c>
      <c r="B209">
        <v>557</v>
      </c>
      <c r="C209">
        <v>4.71999979019165</v>
      </c>
      <c r="D209">
        <v>472.2349548339844</v>
      </c>
    </row>
    <row r="210" spans="1:4" ht="12.75">
      <c r="A210">
        <v>4.739999771118164</v>
      </c>
      <c r="B210">
        <v>557</v>
      </c>
      <c r="C210">
        <v>4.739999771118164</v>
      </c>
      <c r="D210">
        <v>476.2431335449219</v>
      </c>
    </row>
    <row r="211" spans="1:4" ht="12.75">
      <c r="A211">
        <v>4.759999752044678</v>
      </c>
      <c r="B211">
        <v>629</v>
      </c>
      <c r="C211">
        <v>4.759999752044678</v>
      </c>
      <c r="D211">
        <v>542.3495483398438</v>
      </c>
    </row>
    <row r="212" spans="1:4" ht="12.75">
      <c r="A212">
        <v>4.779999732971191</v>
      </c>
      <c r="B212">
        <v>635</v>
      </c>
      <c r="C212">
        <v>4.779999732971191</v>
      </c>
      <c r="D212">
        <v>552.1310424804688</v>
      </c>
    </row>
    <row r="213" spans="1:4" ht="12.75">
      <c r="A213">
        <v>4.799999713897705</v>
      </c>
      <c r="B213">
        <v>602</v>
      </c>
      <c r="C213">
        <v>4.799999713897705</v>
      </c>
      <c r="D213">
        <v>527.8244018554688</v>
      </c>
    </row>
    <row r="214" spans="1:4" ht="12.75">
      <c r="A214">
        <v>4.819999694824219</v>
      </c>
      <c r="B214">
        <v>652</v>
      </c>
      <c r="C214">
        <v>4.819999694824219</v>
      </c>
      <c r="D214">
        <v>576.4346313476562</v>
      </c>
    </row>
    <row r="215" spans="1:4" ht="12.75">
      <c r="A215">
        <v>4.840000152587891</v>
      </c>
      <c r="B215">
        <v>600</v>
      </c>
      <c r="C215">
        <v>4.840000152587891</v>
      </c>
      <c r="D215">
        <v>534.8700561523438</v>
      </c>
    </row>
    <row r="216" spans="1:4" ht="12.75">
      <c r="A216">
        <v>4.860000133514404</v>
      </c>
      <c r="B216">
        <v>650</v>
      </c>
      <c r="C216">
        <v>4.860000133514404</v>
      </c>
      <c r="D216">
        <v>584.2384033203125</v>
      </c>
    </row>
    <row r="217" spans="1:4" ht="12.75">
      <c r="A217">
        <v>4.880000114440918</v>
      </c>
      <c r="B217">
        <v>645</v>
      </c>
      <c r="C217">
        <v>4.880000114440918</v>
      </c>
      <c r="D217">
        <v>584.522705078125</v>
      </c>
    </row>
    <row r="218" spans="1:4" ht="12.75">
      <c r="A218">
        <v>4.900000095367432</v>
      </c>
      <c r="B218">
        <v>599</v>
      </c>
      <c r="C218">
        <v>4.900000095367432</v>
      </c>
      <c r="D218">
        <v>547.2916870117188</v>
      </c>
    </row>
    <row r="219" spans="1:4" ht="12.75">
      <c r="A219">
        <v>4.920000076293945</v>
      </c>
      <c r="B219">
        <v>595</v>
      </c>
      <c r="C219">
        <v>4.920000076293945</v>
      </c>
      <c r="D219">
        <v>548.0811767578125</v>
      </c>
    </row>
    <row r="220" spans="1:4" ht="12.75">
      <c r="A220">
        <v>4.940000057220459</v>
      </c>
      <c r="B220">
        <v>542</v>
      </c>
      <c r="C220">
        <v>4.940000057220459</v>
      </c>
      <c r="D220">
        <v>503.3252258300781</v>
      </c>
    </row>
    <row r="221" spans="1:4" ht="12.75">
      <c r="A221">
        <v>4.960000038146973</v>
      </c>
      <c r="B221">
        <v>574</v>
      </c>
      <c r="C221">
        <v>4.960000038146973</v>
      </c>
      <c r="D221">
        <v>537.364013671875</v>
      </c>
    </row>
    <row r="222" spans="1:4" ht="12.75">
      <c r="A222">
        <v>4.980000019073486</v>
      </c>
      <c r="B222">
        <v>540</v>
      </c>
      <c r="C222">
        <v>4.980000019073486</v>
      </c>
      <c r="D222">
        <v>509.6166076660156</v>
      </c>
    </row>
    <row r="223" spans="1:4" ht="12.75">
      <c r="A223">
        <v>5</v>
      </c>
      <c r="B223">
        <v>539</v>
      </c>
      <c r="C223">
        <v>5</v>
      </c>
      <c r="D223">
        <v>512.7642211914062</v>
      </c>
    </row>
    <row r="224" spans="1:4" ht="12.75">
      <c r="A224">
        <v>5.019999980926514</v>
      </c>
      <c r="B224">
        <v>522</v>
      </c>
      <c r="C224">
        <v>5.019999980926514</v>
      </c>
      <c r="D224">
        <v>500.5697937011719</v>
      </c>
    </row>
    <row r="225" spans="1:4" ht="12.75">
      <c r="A225">
        <v>5.039999961853027</v>
      </c>
      <c r="B225">
        <v>500</v>
      </c>
      <c r="C225">
        <v>5.039999961853027</v>
      </c>
      <c r="D225">
        <v>483.2986145019531</v>
      </c>
    </row>
    <row r="226" spans="1:4" ht="12.75">
      <c r="A226">
        <v>5.059999942779541</v>
      </c>
      <c r="B226">
        <v>512</v>
      </c>
      <c r="C226">
        <v>5.059999942779541</v>
      </c>
      <c r="D226">
        <v>498.8307800292969</v>
      </c>
    </row>
    <row r="227" spans="1:4" ht="12.75">
      <c r="A227">
        <v>5.079999923706055</v>
      </c>
      <c r="B227">
        <v>552</v>
      </c>
      <c r="C227">
        <v>5.079999923706055</v>
      </c>
      <c r="D227">
        <v>542.0589599609375</v>
      </c>
    </row>
    <row r="228" spans="1:4" ht="12.75">
      <c r="A228">
        <v>5.099999904632568</v>
      </c>
      <c r="B228">
        <v>506</v>
      </c>
      <c r="C228">
        <v>5.099999904632568</v>
      </c>
      <c r="D228">
        <v>500.8049621582031</v>
      </c>
    </row>
    <row r="229" spans="1:4" ht="12.75">
      <c r="A229">
        <v>5.119999885559082</v>
      </c>
      <c r="B229">
        <v>529</v>
      </c>
      <c r="C229">
        <v>5.119999885559082</v>
      </c>
      <c r="D229">
        <v>527.6805419921875</v>
      </c>
    </row>
    <row r="230" spans="1:4" ht="12.75">
      <c r="A230">
        <v>5.139999866485596</v>
      </c>
      <c r="B230">
        <v>574</v>
      </c>
      <c r="C230">
        <v>5.139999866485596</v>
      </c>
      <c r="D230">
        <v>577.0472412109375</v>
      </c>
    </row>
    <row r="231" spans="1:4" ht="12.75">
      <c r="A231">
        <v>5.159999847412109</v>
      </c>
      <c r="B231">
        <v>590</v>
      </c>
      <c r="C231">
        <v>5.159999847412109</v>
      </c>
      <c r="D231">
        <v>597.7538452148438</v>
      </c>
    </row>
    <row r="232" spans="1:4" ht="12.75">
      <c r="A232">
        <v>5.179999828338623</v>
      </c>
      <c r="B232">
        <v>598</v>
      </c>
      <c r="C232">
        <v>5.179999828338623</v>
      </c>
      <c r="D232">
        <v>610.5614013671875</v>
      </c>
    </row>
    <row r="233" spans="1:4" ht="12.75">
      <c r="A233">
        <v>5.199999809265137</v>
      </c>
      <c r="B233">
        <v>686</v>
      </c>
      <c r="C233">
        <v>5.199999809265137</v>
      </c>
      <c r="D233">
        <v>705.8251953125</v>
      </c>
    </row>
    <row r="234" spans="1:4" ht="12.75">
      <c r="A234">
        <v>5.21999979019165</v>
      </c>
      <c r="B234">
        <v>726</v>
      </c>
      <c r="C234">
        <v>5.21999979019165</v>
      </c>
      <c r="D234">
        <v>752.7342529296875</v>
      </c>
    </row>
    <row r="235" spans="1:4" ht="12.75">
      <c r="A235">
        <v>5.239999771118164</v>
      </c>
      <c r="B235">
        <v>751</v>
      </c>
      <c r="C235">
        <v>5.239999771118164</v>
      </c>
      <c r="D235">
        <v>784.6288452148438</v>
      </c>
    </row>
    <row r="236" spans="1:4" ht="12.75">
      <c r="A236">
        <v>5.259999752044678</v>
      </c>
      <c r="B236">
        <v>854</v>
      </c>
      <c r="C236">
        <v>5.259999752044678</v>
      </c>
      <c r="D236">
        <v>899.0602416992188</v>
      </c>
    </row>
    <row r="237" spans="1:4" ht="12.75">
      <c r="A237">
        <v>5.279999732971191</v>
      </c>
      <c r="B237">
        <v>994</v>
      </c>
      <c r="C237">
        <v>5.279999732971191</v>
      </c>
      <c r="D237">
        <v>1054.4144287109375</v>
      </c>
    </row>
    <row r="238" spans="1:4" ht="12.75">
      <c r="A238">
        <v>5.299999713897705</v>
      </c>
      <c r="B238">
        <v>1147</v>
      </c>
      <c r="C238">
        <v>5.299999713897705</v>
      </c>
      <c r="D238">
        <v>1225.9420166015625</v>
      </c>
    </row>
    <row r="239" spans="1:4" ht="12.75">
      <c r="A239">
        <v>5.319999694824219</v>
      </c>
      <c r="B239">
        <v>1451</v>
      </c>
      <c r="C239">
        <v>5.319999694824219</v>
      </c>
      <c r="D239">
        <v>1562.5830078125</v>
      </c>
    </row>
    <row r="240" spans="1:4" ht="12.75">
      <c r="A240">
        <v>5.339999675750732</v>
      </c>
      <c r="B240">
        <v>1691</v>
      </c>
      <c r="C240">
        <v>5.339999675750732</v>
      </c>
      <c r="D240">
        <v>1834.7469482421875</v>
      </c>
    </row>
    <row r="241" spans="1:4" ht="12.75">
      <c r="A241">
        <v>5.360000133514404</v>
      </c>
      <c r="B241">
        <v>2135</v>
      </c>
      <c r="C241">
        <v>5.360000133514404</v>
      </c>
      <c r="D241">
        <v>2333.8623046875</v>
      </c>
    </row>
    <row r="242" spans="1:4" ht="12.75">
      <c r="A242">
        <v>5.380000114440918</v>
      </c>
      <c r="B242">
        <v>2364</v>
      </c>
      <c r="C242">
        <v>5.380000114440918</v>
      </c>
      <c r="D242">
        <v>2603.4990234375</v>
      </c>
    </row>
    <row r="243" spans="1:4" ht="12.75">
      <c r="A243">
        <v>5.400000095367432</v>
      </c>
      <c r="B243">
        <v>2822</v>
      </c>
      <c r="C243">
        <v>5.400000095367432</v>
      </c>
      <c r="D243">
        <v>3131.0322265625</v>
      </c>
    </row>
    <row r="244" spans="1:4" ht="12.75">
      <c r="A244">
        <v>5.420000076293945</v>
      </c>
      <c r="B244">
        <v>3132</v>
      </c>
      <c r="C244">
        <v>5.420000076293945</v>
      </c>
      <c r="D244">
        <v>3500.748779296875</v>
      </c>
    </row>
    <row r="245" spans="1:4" ht="12.75">
      <c r="A245">
        <v>5.440000057220459</v>
      </c>
      <c r="B245">
        <v>3266</v>
      </c>
      <c r="C245">
        <v>5.440000057220459</v>
      </c>
      <c r="D245">
        <v>3677.495849609375</v>
      </c>
    </row>
    <row r="246" spans="1:4" ht="12.75">
      <c r="A246">
        <v>5.460000038146973</v>
      </c>
      <c r="B246">
        <v>3077</v>
      </c>
      <c r="C246">
        <v>5.460000038146973</v>
      </c>
      <c r="D246">
        <v>3490.18603515625</v>
      </c>
    </row>
    <row r="247" spans="1:4" ht="12.75">
      <c r="A247">
        <v>5.480000019073486</v>
      </c>
      <c r="B247">
        <v>3120</v>
      </c>
      <c r="C247">
        <v>5.480000019073486</v>
      </c>
      <c r="D247">
        <v>3564.914306640625</v>
      </c>
    </row>
    <row r="248" spans="1:4" ht="12.75">
      <c r="A248">
        <v>5.5</v>
      </c>
      <c r="B248">
        <v>3100</v>
      </c>
      <c r="C248">
        <v>5.5</v>
      </c>
      <c r="D248">
        <v>3567.94384765625</v>
      </c>
    </row>
    <row r="249" spans="1:4" ht="12.75">
      <c r="A249">
        <v>5.519999980926514</v>
      </c>
      <c r="B249">
        <v>2975</v>
      </c>
      <c r="C249">
        <v>5.519999980926514</v>
      </c>
      <c r="D249">
        <v>3449.00341796875</v>
      </c>
    </row>
    <row r="250" spans="1:4" ht="12.75">
      <c r="A250">
        <v>5.539999961853027</v>
      </c>
      <c r="B250">
        <v>2688</v>
      </c>
      <c r="C250">
        <v>5.539999961853027</v>
      </c>
      <c r="D250">
        <v>3138.881103515625</v>
      </c>
    </row>
    <row r="251" spans="1:4" ht="12.75">
      <c r="A251">
        <v>5.559999942779541</v>
      </c>
      <c r="B251">
        <v>2496</v>
      </c>
      <c r="C251">
        <v>5.559999942779541</v>
      </c>
      <c r="D251">
        <v>2935.7412109375</v>
      </c>
    </row>
    <row r="252" spans="1:4" ht="12.75">
      <c r="A252">
        <v>5.579999923706055</v>
      </c>
      <c r="B252">
        <v>2206</v>
      </c>
      <c r="C252">
        <v>5.579999923706055</v>
      </c>
      <c r="D252">
        <v>2613.334716796875</v>
      </c>
    </row>
    <row r="253" spans="1:4" ht="12.75">
      <c r="A253">
        <v>5.599999904632568</v>
      </c>
      <c r="B253">
        <v>1927</v>
      </c>
      <c r="C253">
        <v>5.599999904632568</v>
      </c>
      <c r="D253">
        <v>2299.1982421875</v>
      </c>
    </row>
    <row r="254" spans="1:4" ht="12.75">
      <c r="A254">
        <v>5.619999885559082</v>
      </c>
      <c r="B254">
        <v>1650</v>
      </c>
      <c r="C254">
        <v>5.619999885559082</v>
      </c>
      <c r="D254">
        <v>1982.77197265625</v>
      </c>
    </row>
    <row r="255" spans="1:4" ht="12.75">
      <c r="A255">
        <v>5.639999866485596</v>
      </c>
      <c r="B255">
        <v>1289</v>
      </c>
      <c r="C255">
        <v>5.639999866485596</v>
      </c>
      <c r="D255">
        <v>1560.0008544921875</v>
      </c>
    </row>
    <row r="256" spans="1:4" ht="12.75">
      <c r="A256">
        <v>5.659999847412109</v>
      </c>
      <c r="B256">
        <v>1117</v>
      </c>
      <c r="C256">
        <v>5.659999847412109</v>
      </c>
      <c r="D256">
        <v>1361.43603515625</v>
      </c>
    </row>
    <row r="257" spans="1:4" ht="12.75">
      <c r="A257">
        <v>5.679999828338623</v>
      </c>
      <c r="B257">
        <v>954</v>
      </c>
      <c r="C257">
        <v>5.679999828338623</v>
      </c>
      <c r="D257">
        <v>1170.991455078125</v>
      </c>
    </row>
    <row r="258" spans="1:4" ht="12.75">
      <c r="A258">
        <v>5.699999809265137</v>
      </c>
      <c r="B258">
        <v>797</v>
      </c>
      <c r="C258">
        <v>5.699999809265137</v>
      </c>
      <c r="D258">
        <v>985.1768798828125</v>
      </c>
    </row>
    <row r="259" spans="1:4" ht="12.75">
      <c r="A259">
        <v>5.71999979019165</v>
      </c>
      <c r="B259">
        <v>676</v>
      </c>
      <c r="C259">
        <v>5.71999979019165</v>
      </c>
      <c r="D259">
        <v>841.477294921875</v>
      </c>
    </row>
    <row r="260" spans="1:4" ht="12.75">
      <c r="A260">
        <v>5.739999771118164</v>
      </c>
      <c r="B260">
        <v>634</v>
      </c>
      <c r="C260">
        <v>5.739999771118164</v>
      </c>
      <c r="D260">
        <v>794.7200317382812</v>
      </c>
    </row>
    <row r="261" spans="1:4" ht="12.75">
      <c r="A261">
        <v>5.759999752044678</v>
      </c>
      <c r="B261">
        <v>535</v>
      </c>
      <c r="C261">
        <v>5.759999752044678</v>
      </c>
      <c r="D261">
        <v>675.3009033203125</v>
      </c>
    </row>
    <row r="262" spans="1:4" ht="12.75">
      <c r="A262">
        <v>5.779999732971191</v>
      </c>
      <c r="B262">
        <v>563</v>
      </c>
      <c r="C262">
        <v>5.779999732971191</v>
      </c>
      <c r="D262">
        <v>715.5831298828125</v>
      </c>
    </row>
    <row r="263" spans="1:4" ht="12.75">
      <c r="A263">
        <v>5.799999713897705</v>
      </c>
      <c r="B263">
        <v>485</v>
      </c>
      <c r="C263">
        <v>5.799999713897705</v>
      </c>
      <c r="D263">
        <v>620.7135009765625</v>
      </c>
    </row>
    <row r="264" spans="1:4" ht="12.75">
      <c r="A264">
        <v>5.819999694824219</v>
      </c>
      <c r="B264">
        <v>484</v>
      </c>
      <c r="C264">
        <v>5.819999694824219</v>
      </c>
      <c r="D264">
        <v>623.7092895507812</v>
      </c>
    </row>
    <row r="265" spans="1:4" ht="12.75">
      <c r="A265">
        <v>5.839999675750732</v>
      </c>
      <c r="B265">
        <v>407</v>
      </c>
      <c r="C265">
        <v>5.839999675750732</v>
      </c>
      <c r="D265">
        <v>528.090576171875</v>
      </c>
    </row>
    <row r="266" spans="1:4" ht="12.75">
      <c r="A266">
        <v>5.860000133514404</v>
      </c>
      <c r="B266">
        <v>420</v>
      </c>
      <c r="C266">
        <v>5.860000133514404</v>
      </c>
      <c r="D266">
        <v>548.6941528320312</v>
      </c>
    </row>
    <row r="267" spans="1:4" ht="12.75">
      <c r="A267">
        <v>5.880000114440918</v>
      </c>
      <c r="B267">
        <v>452</v>
      </c>
      <c r="C267">
        <v>5.880000114440918</v>
      </c>
      <c r="D267">
        <v>594.533447265625</v>
      </c>
    </row>
    <row r="268" spans="1:4" ht="12.75">
      <c r="A268">
        <v>5.900000095367432</v>
      </c>
      <c r="B268">
        <v>400</v>
      </c>
      <c r="C268">
        <v>5.900000095367432</v>
      </c>
      <c r="D268">
        <v>529.7178344726562</v>
      </c>
    </row>
    <row r="269" spans="1:4" ht="12.75">
      <c r="A269">
        <v>5.920000076293945</v>
      </c>
      <c r="B269">
        <v>403</v>
      </c>
      <c r="C269">
        <v>5.920000076293945</v>
      </c>
      <c r="D269">
        <v>537.3118896484375</v>
      </c>
    </row>
    <row r="270" spans="1:4" ht="12.75">
      <c r="A270">
        <v>5.940000057220459</v>
      </c>
      <c r="B270">
        <v>408</v>
      </c>
      <c r="C270">
        <v>5.940000057220459</v>
      </c>
      <c r="D270">
        <v>547.6566772460938</v>
      </c>
    </row>
    <row r="271" spans="1:4" ht="12.75">
      <c r="A271">
        <v>5.960000038146973</v>
      </c>
      <c r="B271">
        <v>420</v>
      </c>
      <c r="C271">
        <v>5.960000038146973</v>
      </c>
      <c r="D271">
        <v>567.5635986328125</v>
      </c>
    </row>
    <row r="272" spans="1:4" ht="12.75">
      <c r="A272">
        <v>5.980000019073486</v>
      </c>
      <c r="B272">
        <v>403</v>
      </c>
      <c r="C272">
        <v>5.980000019073486</v>
      </c>
      <c r="D272">
        <v>548.24853515625</v>
      </c>
    </row>
    <row r="273" spans="1:4" ht="12.75">
      <c r="A273">
        <v>6</v>
      </c>
      <c r="B273">
        <v>440</v>
      </c>
      <c r="C273">
        <v>6</v>
      </c>
      <c r="D273">
        <v>602.5909423828125</v>
      </c>
    </row>
    <row r="274" spans="1:4" ht="12.75">
      <c r="A274">
        <v>6.019999980926514</v>
      </c>
      <c r="B274">
        <v>371</v>
      </c>
      <c r="C274">
        <v>6.019999980926514</v>
      </c>
      <c r="D274">
        <v>511.4835205078125</v>
      </c>
    </row>
    <row r="275" spans="1:4" ht="12.75">
      <c r="A275">
        <v>6.039999961853027</v>
      </c>
      <c r="B275">
        <v>415</v>
      </c>
      <c r="C275">
        <v>6.039999961853027</v>
      </c>
      <c r="D275">
        <v>575.9490356445312</v>
      </c>
    </row>
    <row r="276" spans="1:4" ht="12.75">
      <c r="A276">
        <v>6.059999942779541</v>
      </c>
      <c r="B276">
        <v>396</v>
      </c>
      <c r="C276">
        <v>6.059999942779541</v>
      </c>
      <c r="D276">
        <v>553.2225341796875</v>
      </c>
    </row>
    <row r="277" spans="1:4" ht="12.75">
      <c r="A277">
        <v>6.079999923706055</v>
      </c>
      <c r="B277">
        <v>431</v>
      </c>
      <c r="C277">
        <v>6.079999923706055</v>
      </c>
      <c r="D277">
        <v>606.0956420898438</v>
      </c>
    </row>
    <row r="278" spans="1:4" ht="12.75">
      <c r="A278">
        <v>6.099999904632568</v>
      </c>
      <c r="B278">
        <v>459</v>
      </c>
      <c r="C278">
        <v>6.099999904632568</v>
      </c>
      <c r="D278">
        <v>649.72021484375</v>
      </c>
    </row>
    <row r="279" spans="1:4" ht="12.75">
      <c r="A279">
        <v>6.119999885559082</v>
      </c>
      <c r="B279">
        <v>428</v>
      </c>
      <c r="C279">
        <v>6.119999885559082</v>
      </c>
      <c r="D279">
        <v>609.8147583007812</v>
      </c>
    </row>
    <row r="280" spans="1:4" ht="12.75">
      <c r="A280">
        <v>6.139999866485596</v>
      </c>
      <c r="B280">
        <v>446</v>
      </c>
      <c r="C280">
        <v>6.139999866485596</v>
      </c>
      <c r="D280">
        <v>639.6173095703125</v>
      </c>
    </row>
    <row r="281" spans="1:4" ht="12.75">
      <c r="A281">
        <v>6.159999847412109</v>
      </c>
      <c r="B281">
        <v>481</v>
      </c>
      <c r="C281">
        <v>6.159999847412109</v>
      </c>
      <c r="D281">
        <v>694.308349609375</v>
      </c>
    </row>
    <row r="282" spans="1:4" ht="12.75">
      <c r="A282">
        <v>6.179999828338623</v>
      </c>
      <c r="B282">
        <v>461</v>
      </c>
      <c r="C282">
        <v>6.179999828338623</v>
      </c>
      <c r="D282">
        <v>669.7628173828125</v>
      </c>
    </row>
    <row r="283" spans="1:4" ht="12.75">
      <c r="A283">
        <v>6.199999809265137</v>
      </c>
      <c r="B283">
        <v>489</v>
      </c>
      <c r="C283">
        <v>6.199999809265137</v>
      </c>
      <c r="D283">
        <v>715.0438232421875</v>
      </c>
    </row>
    <row r="284" spans="1:4" ht="12.75">
      <c r="A284">
        <v>6.21999979019165</v>
      </c>
      <c r="B284">
        <v>435</v>
      </c>
      <c r="C284">
        <v>6.21999979019165</v>
      </c>
      <c r="D284">
        <v>640.1882934570312</v>
      </c>
    </row>
    <row r="285" spans="1:4" ht="12.75">
      <c r="A285">
        <v>6.239999771118164</v>
      </c>
      <c r="B285">
        <v>448</v>
      </c>
      <c r="C285">
        <v>6.239999771118164</v>
      </c>
      <c r="D285">
        <v>663.5629272460938</v>
      </c>
    </row>
    <row r="286" spans="1:4" ht="12.75">
      <c r="A286">
        <v>6.259999752044678</v>
      </c>
      <c r="B286">
        <v>474</v>
      </c>
      <c r="C286">
        <v>6.259999752044678</v>
      </c>
      <c r="D286">
        <v>706.5764770507812</v>
      </c>
    </row>
    <row r="287" spans="1:4" ht="12.75">
      <c r="A287">
        <v>6.279999732971191</v>
      </c>
      <c r="B287">
        <v>509</v>
      </c>
      <c r="C287">
        <v>6.279999732971191</v>
      </c>
      <c r="D287">
        <v>763.6009521484375</v>
      </c>
    </row>
    <row r="288" spans="1:4" ht="12.75">
      <c r="A288">
        <v>6.299999713897705</v>
      </c>
      <c r="B288">
        <v>524</v>
      </c>
      <c r="C288">
        <v>6.299999713897705</v>
      </c>
      <c r="D288">
        <v>791.1138305664062</v>
      </c>
    </row>
    <row r="289" spans="1:4" ht="12.75">
      <c r="A289">
        <v>6.319999694824219</v>
      </c>
      <c r="B289">
        <v>487</v>
      </c>
      <c r="C289">
        <v>6.319999694824219</v>
      </c>
      <c r="D289">
        <v>739.9237060546875</v>
      </c>
    </row>
    <row r="290" spans="1:4" ht="12.75">
      <c r="A290">
        <v>6.339999675750732</v>
      </c>
      <c r="B290">
        <v>535</v>
      </c>
      <c r="C290">
        <v>6.339999675750732</v>
      </c>
      <c r="D290">
        <v>818</v>
      </c>
    </row>
    <row r="291" spans="1:4" ht="12.75">
      <c r="A291">
        <v>6.359999656677246</v>
      </c>
      <c r="B291">
        <v>559</v>
      </c>
      <c r="C291">
        <v>6.359999656677246</v>
      </c>
      <c r="D291">
        <v>860.0906982421875</v>
      </c>
    </row>
    <row r="292" spans="1:4" ht="12.75">
      <c r="A292">
        <v>6.380000114440918</v>
      </c>
      <c r="B292">
        <v>592</v>
      </c>
      <c r="C292">
        <v>6.380000114440918</v>
      </c>
      <c r="D292">
        <v>916.59716796875</v>
      </c>
    </row>
    <row r="293" spans="1:4" ht="12.75">
      <c r="A293">
        <v>6.400000095367432</v>
      </c>
      <c r="B293">
        <v>561</v>
      </c>
      <c r="C293">
        <v>6.400000095367432</v>
      </c>
      <c r="D293">
        <v>874.0482788085938</v>
      </c>
    </row>
    <row r="294" spans="1:4" ht="12.75">
      <c r="A294">
        <v>6.420000076293945</v>
      </c>
      <c r="B294">
        <v>574</v>
      </c>
      <c r="C294">
        <v>6.420000076293945</v>
      </c>
      <c r="D294">
        <v>899.894775390625</v>
      </c>
    </row>
    <row r="295" spans="1:4" ht="12.75">
      <c r="A295">
        <v>6.440000057220459</v>
      </c>
      <c r="B295">
        <v>633</v>
      </c>
      <c r="C295">
        <v>6.440000057220459</v>
      </c>
      <c r="D295">
        <v>998.5789184570312</v>
      </c>
    </row>
    <row r="296" spans="1:4" ht="12.75">
      <c r="A296">
        <v>6.460000038146973</v>
      </c>
      <c r="B296">
        <v>642</v>
      </c>
      <c r="C296">
        <v>6.460000038146973</v>
      </c>
      <c r="D296">
        <v>1019.0703125</v>
      </c>
    </row>
    <row r="297" spans="1:4" ht="12.75">
      <c r="A297">
        <v>6.480000019073486</v>
      </c>
      <c r="B297">
        <v>649</v>
      </c>
      <c r="C297">
        <v>6.480000019073486</v>
      </c>
      <c r="D297">
        <v>1036.5635986328125</v>
      </c>
    </row>
    <row r="298" spans="1:4" ht="12.75">
      <c r="A298">
        <v>6.5</v>
      </c>
      <c r="B298">
        <v>745</v>
      </c>
      <c r="C298">
        <v>6.5</v>
      </c>
      <c r="D298">
        <v>1197.2403564453125</v>
      </c>
    </row>
    <row r="299" spans="1:4" ht="12.75">
      <c r="A299">
        <v>6.519999980926514</v>
      </c>
      <c r="B299">
        <v>712</v>
      </c>
      <c r="C299">
        <v>6.519999980926514</v>
      </c>
      <c r="D299">
        <v>1151.252685546875</v>
      </c>
    </row>
    <row r="300" spans="1:4" ht="12.75">
      <c r="A300">
        <v>6.539999961853027</v>
      </c>
      <c r="B300">
        <v>834</v>
      </c>
      <c r="C300">
        <v>6.539999961853027</v>
      </c>
      <c r="D300">
        <v>1356.794677734375</v>
      </c>
    </row>
    <row r="301" spans="1:4" ht="12.75">
      <c r="A301">
        <v>6.559999942779541</v>
      </c>
      <c r="B301">
        <v>921</v>
      </c>
      <c r="C301">
        <v>6.559999942779541</v>
      </c>
      <c r="D301">
        <v>1507.4989013671875</v>
      </c>
    </row>
    <row r="302" spans="1:4" ht="12.75">
      <c r="A302">
        <v>6.579999923706055</v>
      </c>
      <c r="B302">
        <v>1070</v>
      </c>
      <c r="C302">
        <v>6.579999923706055</v>
      </c>
      <c r="D302">
        <v>1762.066650390625</v>
      </c>
    </row>
    <row r="303" spans="1:4" ht="12.75">
      <c r="A303">
        <v>6.599999904632568</v>
      </c>
      <c r="B303">
        <v>1087</v>
      </c>
      <c r="C303">
        <v>6.599999904632568</v>
      </c>
      <c r="D303">
        <v>1800.9483642578125</v>
      </c>
    </row>
    <row r="304" spans="1:4" ht="12.75">
      <c r="A304">
        <v>6.619999885559082</v>
      </c>
      <c r="B304">
        <v>1147</v>
      </c>
      <c r="C304">
        <v>6.619999885559082</v>
      </c>
      <c r="D304">
        <v>1911.878662109375</v>
      </c>
    </row>
    <row r="305" spans="1:4" ht="12.75">
      <c r="A305">
        <v>6.639999866485596</v>
      </c>
      <c r="B305">
        <v>1245</v>
      </c>
      <c r="C305">
        <v>6.639999866485596</v>
      </c>
      <c r="D305">
        <v>2087.774169921875</v>
      </c>
    </row>
    <row r="306" spans="1:4" ht="12.75">
      <c r="A306">
        <v>6.659999847412109</v>
      </c>
      <c r="B306">
        <v>1358</v>
      </c>
      <c r="C306">
        <v>6.659999847412109</v>
      </c>
      <c r="D306">
        <v>2290.990478515625</v>
      </c>
    </row>
    <row r="307" spans="1:4" ht="12.75">
      <c r="A307">
        <v>6.679999828338623</v>
      </c>
      <c r="B307">
        <v>1384</v>
      </c>
      <c r="C307">
        <v>6.679999828338623</v>
      </c>
      <c r="D307">
        <v>2348.881591796875</v>
      </c>
    </row>
    <row r="308" spans="1:4" ht="12.75">
      <c r="A308">
        <v>6.699999809265137</v>
      </c>
      <c r="B308">
        <v>1524</v>
      </c>
      <c r="C308">
        <v>6.699999809265137</v>
      </c>
      <c r="D308">
        <v>2601.978515625</v>
      </c>
    </row>
    <row r="309" spans="1:4" ht="12.75">
      <c r="A309">
        <v>6.71999979019165</v>
      </c>
      <c r="B309">
        <v>1676</v>
      </c>
      <c r="C309">
        <v>6.71999979019165</v>
      </c>
      <c r="D309">
        <v>2878.582763671875</v>
      </c>
    </row>
    <row r="310" spans="1:4" ht="12.75">
      <c r="A310">
        <v>6.739999771118164</v>
      </c>
      <c r="B310">
        <v>1574</v>
      </c>
      <c r="C310">
        <v>6.739999771118164</v>
      </c>
      <c r="D310">
        <v>2719.491455078125</v>
      </c>
    </row>
    <row r="311" spans="1:4" ht="12.75">
      <c r="A311">
        <v>6.759999752044678</v>
      </c>
      <c r="B311">
        <v>1613</v>
      </c>
      <c r="C311">
        <v>6.759999752044678</v>
      </c>
      <c r="D311">
        <v>2803.418701171875</v>
      </c>
    </row>
    <row r="312" spans="1:4" ht="12.75">
      <c r="A312">
        <v>6.779999732971191</v>
      </c>
      <c r="B312">
        <v>1706</v>
      </c>
      <c r="C312">
        <v>6.779999732971191</v>
      </c>
      <c r="D312">
        <v>2982.604248046875</v>
      </c>
    </row>
    <row r="313" spans="1:4" ht="12.75">
      <c r="A313">
        <v>6.799999713897705</v>
      </c>
      <c r="B313">
        <v>1584</v>
      </c>
      <c r="C313">
        <v>6.799999713897705</v>
      </c>
      <c r="D313">
        <v>2785.654296875</v>
      </c>
    </row>
    <row r="314" spans="1:4" ht="12.75">
      <c r="A314">
        <v>6.819999694824219</v>
      </c>
      <c r="B314">
        <v>1483</v>
      </c>
      <c r="C314">
        <v>6.819999694824219</v>
      </c>
      <c r="D314">
        <v>2623.37939453125</v>
      </c>
    </row>
    <row r="315" spans="1:4" ht="12.75">
      <c r="A315">
        <v>6.839999675750732</v>
      </c>
      <c r="B315">
        <v>1374</v>
      </c>
      <c r="C315">
        <v>6.839999675750732</v>
      </c>
      <c r="D315">
        <v>2444.8212890625</v>
      </c>
    </row>
    <row r="316" spans="1:4" ht="12.75">
      <c r="A316">
        <v>6.859999656677246</v>
      </c>
      <c r="B316">
        <v>1286</v>
      </c>
      <c r="C316">
        <v>6.859999656677246</v>
      </c>
      <c r="D316">
        <v>2301.623779296875</v>
      </c>
    </row>
    <row r="317" spans="1:4" ht="12.75">
      <c r="A317">
        <v>6.880000114440918</v>
      </c>
      <c r="B317">
        <v>1153</v>
      </c>
      <c r="C317">
        <v>6.880000114440918</v>
      </c>
      <c r="D317">
        <v>2075.622314453125</v>
      </c>
    </row>
    <row r="318" spans="1:4" ht="12.75">
      <c r="A318">
        <v>6.900000095367432</v>
      </c>
      <c r="B318">
        <v>1074</v>
      </c>
      <c r="C318">
        <v>6.900000095367432</v>
      </c>
      <c r="D318">
        <v>1944.6505126953125</v>
      </c>
    </row>
    <row r="319" spans="1:4" ht="12.75">
      <c r="A319">
        <v>6.920000076293945</v>
      </c>
      <c r="B319">
        <v>1016</v>
      </c>
      <c r="C319">
        <v>6.920000076293945</v>
      </c>
      <c r="D319">
        <v>1850.299072265625</v>
      </c>
    </row>
    <row r="320" spans="1:4" ht="12.75">
      <c r="A320">
        <v>6.940000057220459</v>
      </c>
      <c r="B320">
        <v>822</v>
      </c>
      <c r="C320">
        <v>6.940000057220459</v>
      </c>
      <c r="D320">
        <v>1505.6490478515625</v>
      </c>
    </row>
    <row r="321" spans="1:4" ht="12.75">
      <c r="A321">
        <v>6.960000038146973</v>
      </c>
      <c r="B321">
        <v>789</v>
      </c>
      <c r="C321">
        <v>6.960000038146973</v>
      </c>
      <c r="D321">
        <v>1453.53466796875</v>
      </c>
    </row>
    <row r="322" spans="1:4" ht="12.75">
      <c r="A322">
        <v>6.980000019073486</v>
      </c>
      <c r="B322">
        <v>683</v>
      </c>
      <c r="C322">
        <v>6.980000019073486</v>
      </c>
      <c r="D322">
        <v>1265.489013671875</v>
      </c>
    </row>
    <row r="323" spans="1:4" ht="12.75">
      <c r="A323">
        <v>7</v>
      </c>
      <c r="B323">
        <v>647</v>
      </c>
      <c r="C323">
        <v>7</v>
      </c>
      <c r="D323">
        <v>1205.6578369140625</v>
      </c>
    </row>
    <row r="324" spans="1:4" ht="12.75">
      <c r="A324">
        <v>7.019999980926514</v>
      </c>
      <c r="B324">
        <v>550</v>
      </c>
      <c r="C324">
        <v>7.019999980926514</v>
      </c>
      <c r="D324">
        <v>1030.760009765625</v>
      </c>
    </row>
    <row r="325" spans="1:4" ht="12.75">
      <c r="A325">
        <v>7.039999961853027</v>
      </c>
      <c r="B325">
        <v>537</v>
      </c>
      <c r="C325">
        <v>7.039999961853027</v>
      </c>
      <c r="D325">
        <v>1012.1318969726562</v>
      </c>
    </row>
    <row r="326" spans="1:4" ht="12.75">
      <c r="A326">
        <v>7.059999942779541</v>
      </c>
      <c r="B326">
        <v>519</v>
      </c>
      <c r="C326">
        <v>7.059999942779541</v>
      </c>
      <c r="D326">
        <v>983.7645263671875</v>
      </c>
    </row>
    <row r="327" spans="1:4" ht="12.75">
      <c r="A327">
        <v>7.079999923706055</v>
      </c>
      <c r="B327">
        <v>465</v>
      </c>
      <c r="C327">
        <v>7.079999923706055</v>
      </c>
      <c r="D327">
        <v>886.4019775390625</v>
      </c>
    </row>
    <row r="328" spans="1:4" ht="12.75">
      <c r="A328">
        <v>7.099999904632568</v>
      </c>
      <c r="B328">
        <v>432</v>
      </c>
      <c r="C328">
        <v>7.099999904632568</v>
      </c>
      <c r="D328">
        <v>828.149169921875</v>
      </c>
    </row>
    <row r="329" spans="1:4" ht="12.75">
      <c r="A329">
        <v>7.119999885559082</v>
      </c>
      <c r="B329">
        <v>422</v>
      </c>
      <c r="C329">
        <v>7.119999885559082</v>
      </c>
      <c r="D329">
        <v>813.5371704101562</v>
      </c>
    </row>
    <row r="330" spans="1:4" ht="12.75">
      <c r="A330">
        <v>7.139999866485596</v>
      </c>
      <c r="B330">
        <v>420</v>
      </c>
      <c r="C330">
        <v>7.139999866485596</v>
      </c>
      <c r="D330">
        <v>814.2308349609375</v>
      </c>
    </row>
    <row r="331" spans="1:4" ht="12.75">
      <c r="A331">
        <v>7.159999847412109</v>
      </c>
      <c r="B331">
        <v>393</v>
      </c>
      <c r="C331">
        <v>7.159999847412109</v>
      </c>
      <c r="D331">
        <v>766.1560668945312</v>
      </c>
    </row>
    <row r="332" spans="1:4" ht="12.75">
      <c r="A332">
        <v>7.179999828338623</v>
      </c>
      <c r="B332">
        <v>433</v>
      </c>
      <c r="C332">
        <v>7.179999828338623</v>
      </c>
      <c r="D332">
        <v>848.8525390625</v>
      </c>
    </row>
    <row r="333" spans="1:4" ht="12.75">
      <c r="A333">
        <v>7.199999809265137</v>
      </c>
      <c r="B333">
        <v>502</v>
      </c>
      <c r="C333">
        <v>7.199999809265137</v>
      </c>
      <c r="D333">
        <v>989.60302734375</v>
      </c>
    </row>
    <row r="334" spans="1:4" ht="12.75">
      <c r="A334">
        <v>7.21999979019165</v>
      </c>
      <c r="B334">
        <v>479</v>
      </c>
      <c r="C334">
        <v>7.21999979019165</v>
      </c>
      <c r="D334">
        <v>949.5088500976562</v>
      </c>
    </row>
    <row r="335" spans="1:4" ht="12.75">
      <c r="A335">
        <v>7.239999771118164</v>
      </c>
      <c r="B335">
        <v>469</v>
      </c>
      <c r="C335">
        <v>7.239999771118164</v>
      </c>
      <c r="D335">
        <v>934.8369750976562</v>
      </c>
    </row>
    <row r="336" spans="1:4" ht="12.75">
      <c r="A336">
        <v>7.259999752044678</v>
      </c>
      <c r="B336">
        <v>418</v>
      </c>
      <c r="C336">
        <v>7.259999752044678</v>
      </c>
      <c r="D336">
        <v>837.7843017578125</v>
      </c>
    </row>
    <row r="337" spans="1:4" ht="12.75">
      <c r="A337">
        <v>7.279999732971191</v>
      </c>
      <c r="B337">
        <v>474</v>
      </c>
      <c r="C337">
        <v>7.279999732971191</v>
      </c>
      <c r="D337">
        <v>955.2577514648438</v>
      </c>
    </row>
    <row r="338" spans="1:4" ht="12.75">
      <c r="A338">
        <v>7.299999713897705</v>
      </c>
      <c r="B338">
        <v>430</v>
      </c>
      <c r="C338">
        <v>7.299999713897705</v>
      </c>
      <c r="D338">
        <v>871.3455810546875</v>
      </c>
    </row>
    <row r="339" spans="1:4" ht="12.75">
      <c r="A339">
        <v>7.319999694824219</v>
      </c>
      <c r="B339">
        <v>437</v>
      </c>
      <c r="C339">
        <v>7.319999694824219</v>
      </c>
      <c r="D339">
        <v>890.3825073242188</v>
      </c>
    </row>
    <row r="340" spans="1:4" ht="12.75">
      <c r="A340">
        <v>7.339999675750732</v>
      </c>
      <c r="B340">
        <v>445</v>
      </c>
      <c r="C340">
        <v>7.339999675750732</v>
      </c>
      <c r="D340">
        <v>911.6369018554688</v>
      </c>
    </row>
    <row r="341" spans="1:4" ht="12.75">
      <c r="A341">
        <v>7.359999656677246</v>
      </c>
      <c r="B341">
        <v>356</v>
      </c>
      <c r="C341">
        <v>7.359999656677246</v>
      </c>
      <c r="D341">
        <v>733.2838745117188</v>
      </c>
    </row>
    <row r="342" spans="1:4" ht="12.75">
      <c r="A342">
        <v>7.37999963760376</v>
      </c>
      <c r="B342">
        <v>386</v>
      </c>
      <c r="C342">
        <v>7.37999963760376</v>
      </c>
      <c r="D342">
        <v>799.3983764648438</v>
      </c>
    </row>
    <row r="343" spans="1:4" ht="12.75">
      <c r="A343">
        <v>7.400000095367432</v>
      </c>
      <c r="B343">
        <v>395</v>
      </c>
      <c r="C343">
        <v>7.400000095367432</v>
      </c>
      <c r="D343">
        <v>822.470947265625</v>
      </c>
    </row>
    <row r="344" spans="1:4" ht="12.75">
      <c r="A344">
        <v>7.420000076293945</v>
      </c>
      <c r="B344">
        <v>373</v>
      </c>
      <c r="C344">
        <v>7.420000076293945</v>
      </c>
      <c r="D344">
        <v>780.8604125976562</v>
      </c>
    </row>
    <row r="345" spans="1:4" ht="12.75">
      <c r="A345">
        <v>7.440000057220459</v>
      </c>
      <c r="B345">
        <v>373</v>
      </c>
      <c r="C345">
        <v>7.440000057220459</v>
      </c>
      <c r="D345">
        <v>785.069580078125</v>
      </c>
    </row>
    <row r="346" spans="1:4" ht="12.75">
      <c r="A346">
        <v>7.460000038146973</v>
      </c>
      <c r="B346">
        <v>315</v>
      </c>
      <c r="C346">
        <v>7.460000038146973</v>
      </c>
      <c r="D346">
        <v>666.5586547851562</v>
      </c>
    </row>
    <row r="347" spans="1:4" ht="12.75">
      <c r="A347">
        <v>7.480000019073486</v>
      </c>
      <c r="B347">
        <v>309</v>
      </c>
      <c r="C347">
        <v>7.480000019073486</v>
      </c>
      <c r="D347">
        <v>657.3679809570312</v>
      </c>
    </row>
    <row r="348" spans="1:4" ht="12.75">
      <c r="A348">
        <v>7.5</v>
      </c>
      <c r="B348">
        <v>268</v>
      </c>
      <c r="C348">
        <v>7.5</v>
      </c>
      <c r="D348">
        <v>573.1929931640625</v>
      </c>
    </row>
    <row r="349" spans="1:4" ht="12.75">
      <c r="A349">
        <v>7.519999980926514</v>
      </c>
      <c r="B349">
        <v>240</v>
      </c>
      <c r="C349">
        <v>7.519999980926514</v>
      </c>
      <c r="D349">
        <v>516.0444946289062</v>
      </c>
    </row>
    <row r="350" spans="1:4" ht="12.75">
      <c r="A350">
        <v>7.539999961853027</v>
      </c>
      <c r="B350">
        <v>234</v>
      </c>
      <c r="C350">
        <v>7.539999961853027</v>
      </c>
      <c r="D350">
        <v>505.8193359375</v>
      </c>
    </row>
    <row r="351" spans="1:4" ht="12.75">
      <c r="A351">
        <v>7.559999942779541</v>
      </c>
      <c r="B351">
        <v>204</v>
      </c>
      <c r="C351">
        <v>7.559999942779541</v>
      </c>
      <c r="D351">
        <v>443.30975341796875</v>
      </c>
    </row>
    <row r="352" spans="1:4" ht="12.75">
      <c r="A352">
        <v>7.579999923706055</v>
      </c>
      <c r="B352">
        <v>192</v>
      </c>
      <c r="C352">
        <v>7.579999923706055</v>
      </c>
      <c r="D352">
        <v>419.4399719238281</v>
      </c>
    </row>
    <row r="353" spans="1:4" ht="12.75">
      <c r="A353">
        <v>7.599999904632568</v>
      </c>
      <c r="B353">
        <v>168</v>
      </c>
      <c r="C353">
        <v>7.599999904632568</v>
      </c>
      <c r="D353">
        <v>368.9464111328125</v>
      </c>
    </row>
    <row r="354" spans="1:4" ht="12.75">
      <c r="A354">
        <v>7.619999885559082</v>
      </c>
      <c r="B354">
        <v>182</v>
      </c>
      <c r="C354">
        <v>7.619999885559082</v>
      </c>
      <c r="D354">
        <v>401.79522705078125</v>
      </c>
    </row>
    <row r="355" spans="1:4" ht="12.75">
      <c r="A355">
        <v>7.639999866485596</v>
      </c>
      <c r="B355">
        <v>203</v>
      </c>
      <c r="C355">
        <v>7.639999866485596</v>
      </c>
      <c r="D355">
        <v>450.5083312988281</v>
      </c>
    </row>
    <row r="356" spans="1:4" ht="12.75">
      <c r="A356">
        <v>7.659999847412109</v>
      </c>
      <c r="B356">
        <v>185</v>
      </c>
      <c r="C356">
        <v>7.659999847412109</v>
      </c>
      <c r="D356">
        <v>412.7109069824219</v>
      </c>
    </row>
    <row r="357" spans="1:4" ht="12.75">
      <c r="A357">
        <v>7.679999828338623</v>
      </c>
      <c r="B357">
        <v>152</v>
      </c>
      <c r="C357">
        <v>7.679999828338623</v>
      </c>
      <c r="D357">
        <v>340.8625793457031</v>
      </c>
    </row>
    <row r="358" spans="1:4" ht="12.75">
      <c r="A358">
        <v>7.699999809265137</v>
      </c>
      <c r="B358">
        <v>156</v>
      </c>
      <c r="C358">
        <v>7.699999809265137</v>
      </c>
      <c r="D358">
        <v>351.654296875</v>
      </c>
    </row>
    <row r="359" spans="1:4" ht="12.75">
      <c r="A359">
        <v>7.71999979019165</v>
      </c>
      <c r="B359">
        <v>130</v>
      </c>
      <c r="C359">
        <v>7.71999979019165</v>
      </c>
      <c r="D359">
        <v>294.5672302246094</v>
      </c>
    </row>
    <row r="360" spans="1:4" ht="12.75">
      <c r="A360">
        <v>7.739999771118164</v>
      </c>
      <c r="B360">
        <v>147</v>
      </c>
      <c r="C360">
        <v>7.739999771118164</v>
      </c>
      <c r="D360">
        <v>334.81298828125</v>
      </c>
    </row>
    <row r="361" spans="1:4" ht="12.75">
      <c r="A361">
        <v>7.759999752044678</v>
      </c>
      <c r="B361">
        <v>153</v>
      </c>
      <c r="C361">
        <v>7.759999752044678</v>
      </c>
      <c r="D361">
        <v>350.279296875</v>
      </c>
    </row>
    <row r="362" spans="1:4" ht="12.75">
      <c r="A362">
        <v>7.779999732971191</v>
      </c>
      <c r="B362">
        <v>116</v>
      </c>
      <c r="C362">
        <v>7.779999732971191</v>
      </c>
      <c r="D362">
        <v>266.9398193359375</v>
      </c>
    </row>
    <row r="363" spans="1:4" ht="12.75">
      <c r="A363">
        <v>7.799999713897705</v>
      </c>
      <c r="B363">
        <v>129</v>
      </c>
      <c r="C363">
        <v>7.799999713897705</v>
      </c>
      <c r="D363">
        <v>298.3813171386719</v>
      </c>
    </row>
    <row r="364" spans="1:4" ht="12.75">
      <c r="A364">
        <v>7.819999694824219</v>
      </c>
      <c r="B364">
        <v>130</v>
      </c>
      <c r="C364">
        <v>7.819999694824219</v>
      </c>
      <c r="D364">
        <v>302.2359313964844</v>
      </c>
    </row>
    <row r="365" spans="1:4" ht="12.75">
      <c r="A365">
        <v>7.839999675750732</v>
      </c>
      <c r="B365">
        <v>142</v>
      </c>
      <c r="C365">
        <v>7.839999675750732</v>
      </c>
      <c r="D365">
        <v>331.82281494140625</v>
      </c>
    </row>
    <row r="366" spans="1:4" ht="12.75">
      <c r="A366">
        <v>7.859999656677246</v>
      </c>
      <c r="B366">
        <v>113</v>
      </c>
      <c r="C366">
        <v>7.859999656677246</v>
      </c>
      <c r="D366">
        <v>265.40301513671875</v>
      </c>
    </row>
    <row r="367" spans="1:4" ht="12.75">
      <c r="A367">
        <v>7.87999963760376</v>
      </c>
      <c r="B367">
        <v>124</v>
      </c>
      <c r="C367">
        <v>7.87999963760376</v>
      </c>
      <c r="D367">
        <v>292.7203674316406</v>
      </c>
    </row>
    <row r="368" spans="1:4" ht="12.75">
      <c r="A368">
        <v>7.899999618530273</v>
      </c>
      <c r="B368">
        <v>120</v>
      </c>
      <c r="C368">
        <v>7.899999618530273</v>
      </c>
      <c r="D368">
        <v>284.71527099609375</v>
      </c>
    </row>
    <row r="369" spans="1:4" ht="12.75">
      <c r="A369">
        <v>7.920000076293945</v>
      </c>
      <c r="B369">
        <v>121</v>
      </c>
      <c r="C369">
        <v>7.920000076293945</v>
      </c>
      <c r="D369">
        <v>288.5410461425781</v>
      </c>
    </row>
    <row r="370" spans="1:4" ht="12.75">
      <c r="A370">
        <v>7.940000057220459</v>
      </c>
      <c r="B370">
        <v>110</v>
      </c>
      <c r="C370">
        <v>7.940000057220459</v>
      </c>
      <c r="D370">
        <v>263.6343994140625</v>
      </c>
    </row>
    <row r="371" spans="1:4" ht="12.75">
      <c r="A371">
        <v>7.960000038146973</v>
      </c>
      <c r="B371">
        <v>124</v>
      </c>
      <c r="C371">
        <v>7.960000038146973</v>
      </c>
      <c r="D371">
        <v>298.6844787597656</v>
      </c>
    </row>
    <row r="372" spans="1:4" ht="12.75">
      <c r="A372">
        <v>7.980000019073486</v>
      </c>
      <c r="B372">
        <v>129</v>
      </c>
      <c r="C372">
        <v>7.980000019073486</v>
      </c>
      <c r="D372">
        <v>312.2890930175781</v>
      </c>
    </row>
    <row r="373" spans="1:4" ht="12.75">
      <c r="A373">
        <v>8</v>
      </c>
      <c r="B373">
        <v>110</v>
      </c>
      <c r="C373">
        <v>8</v>
      </c>
      <c r="D373">
        <v>267.6273193359375</v>
      </c>
    </row>
    <row r="374" spans="1:4" ht="12.75">
      <c r="A374">
        <v>8.019999504089355</v>
      </c>
      <c r="B374">
        <v>132</v>
      </c>
      <c r="C374">
        <v>8.019999504089355</v>
      </c>
      <c r="D374">
        <v>322.75787353515625</v>
      </c>
    </row>
    <row r="375" spans="1:4" ht="12.75">
      <c r="A375">
        <v>8.039999961853027</v>
      </c>
      <c r="B375">
        <v>132</v>
      </c>
      <c r="C375">
        <v>8.039999961853027</v>
      </c>
      <c r="D375">
        <v>324.3670349121094</v>
      </c>
    </row>
    <row r="376" spans="1:4" ht="12.75">
      <c r="A376">
        <v>8.059999465942383</v>
      </c>
      <c r="B376">
        <v>111</v>
      </c>
      <c r="C376">
        <v>8.059999465942383</v>
      </c>
      <c r="D376">
        <v>274.11962890625</v>
      </c>
    </row>
    <row r="377" spans="1:4" ht="12.75">
      <c r="A377">
        <v>8.079999923706055</v>
      </c>
      <c r="B377">
        <v>136</v>
      </c>
      <c r="C377">
        <v>8.079999923706055</v>
      </c>
      <c r="D377">
        <v>337.5243835449219</v>
      </c>
    </row>
    <row r="378" spans="1:4" ht="12.75">
      <c r="A378">
        <v>8.09999942779541</v>
      </c>
      <c r="B378">
        <v>118</v>
      </c>
      <c r="C378">
        <v>8.09999942779541</v>
      </c>
      <c r="D378">
        <v>294.3011474609375</v>
      </c>
    </row>
    <row r="379" spans="1:4" ht="12.75">
      <c r="A379">
        <v>8.119999885559082</v>
      </c>
      <c r="B379">
        <v>134</v>
      </c>
      <c r="C379">
        <v>8.119999885559082</v>
      </c>
      <c r="D379">
        <v>335.8560791015625</v>
      </c>
    </row>
    <row r="380" spans="1:4" ht="12.75">
      <c r="A380">
        <v>8.139999389648438</v>
      </c>
      <c r="B380">
        <v>126</v>
      </c>
      <c r="C380">
        <v>8.139999389648438</v>
      </c>
      <c r="D380">
        <v>317.3598937988281</v>
      </c>
    </row>
    <row r="381" spans="1:4" ht="12.75">
      <c r="A381">
        <v>8.15999984741211</v>
      </c>
      <c r="B381">
        <v>105</v>
      </c>
      <c r="C381">
        <v>8.15999984741211</v>
      </c>
      <c r="D381">
        <v>265.7655944824219</v>
      </c>
    </row>
    <row r="382" spans="1:4" ht="12.75">
      <c r="A382">
        <v>8.180000305175781</v>
      </c>
      <c r="B382">
        <v>117</v>
      </c>
      <c r="C382">
        <v>8.180000305175781</v>
      </c>
      <c r="D382">
        <v>297.58978271484375</v>
      </c>
    </row>
    <row r="383" spans="1:4" ht="12.75">
      <c r="A383">
        <v>8.199999809265137</v>
      </c>
      <c r="B383">
        <v>116</v>
      </c>
      <c r="C383">
        <v>8.199999809265137</v>
      </c>
      <c r="D383">
        <v>296.4883117675781</v>
      </c>
    </row>
    <row r="384" spans="1:4" ht="12.75">
      <c r="A384">
        <v>8.220000267028809</v>
      </c>
      <c r="B384">
        <v>136</v>
      </c>
      <c r="C384">
        <v>8.220000267028809</v>
      </c>
      <c r="D384">
        <v>349.30181884765625</v>
      </c>
    </row>
    <row r="385" spans="1:4" ht="12.75">
      <c r="A385">
        <v>8.239999771118164</v>
      </c>
      <c r="B385">
        <v>137</v>
      </c>
      <c r="C385">
        <v>8.239999771118164</v>
      </c>
      <c r="D385">
        <v>353.58154296875</v>
      </c>
    </row>
    <row r="386" spans="1:4" ht="12.75">
      <c r="A386">
        <v>8.260000228881836</v>
      </c>
      <c r="B386">
        <v>104</v>
      </c>
      <c r="C386">
        <v>8.260000228881836</v>
      </c>
      <c r="D386">
        <v>269.714599609375</v>
      </c>
    </row>
    <row r="387" spans="1:4" ht="12.75">
      <c r="A387">
        <v>8.279999732971191</v>
      </c>
      <c r="B387">
        <v>114</v>
      </c>
      <c r="C387">
        <v>8.279999732971191</v>
      </c>
      <c r="D387">
        <v>297.07958984375</v>
      </c>
    </row>
    <row r="388" spans="1:4" ht="12.75">
      <c r="A388">
        <v>8.300000190734863</v>
      </c>
      <c r="B388">
        <v>139</v>
      </c>
      <c r="C388">
        <v>8.300000190734863</v>
      </c>
      <c r="D388">
        <v>363.97760009765625</v>
      </c>
    </row>
    <row r="389" spans="1:4" ht="12.75">
      <c r="A389">
        <v>8.319999694824219</v>
      </c>
      <c r="B389">
        <v>135</v>
      </c>
      <c r="C389">
        <v>8.319999694824219</v>
      </c>
      <c r="D389">
        <v>355.2060546875</v>
      </c>
    </row>
    <row r="390" spans="1:4" ht="12.75">
      <c r="A390">
        <v>8.34000015258789</v>
      </c>
      <c r="B390">
        <v>109</v>
      </c>
      <c r="C390">
        <v>8.34000015258789</v>
      </c>
      <c r="D390">
        <v>288.174072265625</v>
      </c>
    </row>
    <row r="391" spans="1:4" ht="12.75">
      <c r="A391">
        <v>8.359999656677246</v>
      </c>
      <c r="B391">
        <v>132</v>
      </c>
      <c r="C391">
        <v>8.359999656677246</v>
      </c>
      <c r="D391">
        <v>350.6541748046875</v>
      </c>
    </row>
    <row r="392" spans="1:4" ht="12.75">
      <c r="A392">
        <v>8.380000114440918</v>
      </c>
      <c r="B392">
        <v>127</v>
      </c>
      <c r="C392">
        <v>8.380000114440918</v>
      </c>
      <c r="D392">
        <v>338.985107421875</v>
      </c>
    </row>
    <row r="393" spans="1:4" ht="12.75">
      <c r="A393">
        <v>8.399999618530273</v>
      </c>
      <c r="B393">
        <v>156</v>
      </c>
      <c r="C393">
        <v>8.399999618530273</v>
      </c>
      <c r="D393">
        <v>418.3774719238281</v>
      </c>
    </row>
    <row r="394" spans="1:4" ht="12.75">
      <c r="A394">
        <v>8.420000076293945</v>
      </c>
      <c r="B394">
        <v>128</v>
      </c>
      <c r="C394">
        <v>8.420000076293945</v>
      </c>
      <c r="D394">
        <v>344.91778564453125</v>
      </c>
    </row>
    <row r="395" spans="1:4" ht="12.75">
      <c r="A395">
        <v>8.4399995803833</v>
      </c>
      <c r="B395">
        <v>119</v>
      </c>
      <c r="C395">
        <v>8.4399995803833</v>
      </c>
      <c r="D395">
        <v>322.1881103515625</v>
      </c>
    </row>
    <row r="396" spans="1:4" ht="12.75">
      <c r="A396">
        <v>8.460000038146973</v>
      </c>
      <c r="B396">
        <v>122</v>
      </c>
      <c r="C396">
        <v>8.460000038146973</v>
      </c>
      <c r="D396">
        <v>331.8749694824219</v>
      </c>
    </row>
    <row r="397" spans="1:4" ht="12.75">
      <c r="A397">
        <v>8.479999542236328</v>
      </c>
      <c r="B397">
        <v>135</v>
      </c>
      <c r="C397">
        <v>8.479999542236328</v>
      </c>
      <c r="D397">
        <v>368.973876953125</v>
      </c>
    </row>
    <row r="398" spans="1:4" ht="12.75">
      <c r="A398">
        <v>8.5</v>
      </c>
      <c r="B398">
        <v>140</v>
      </c>
      <c r="C398">
        <v>8.5</v>
      </c>
      <c r="D398">
        <v>384.4433288574219</v>
      </c>
    </row>
    <row r="399" spans="1:4" ht="12.75">
      <c r="A399">
        <v>8.519999504089355</v>
      </c>
      <c r="B399">
        <v>125</v>
      </c>
      <c r="C399">
        <v>8.519999504089355</v>
      </c>
      <c r="D399">
        <v>344.8671569824219</v>
      </c>
    </row>
    <row r="400" spans="1:4" ht="12.75">
      <c r="A400">
        <v>8.539999961853027</v>
      </c>
      <c r="B400">
        <v>140</v>
      </c>
      <c r="C400">
        <v>8.539999961853027</v>
      </c>
      <c r="D400">
        <v>388.0633850097656</v>
      </c>
    </row>
    <row r="401" spans="1:4" ht="12.75">
      <c r="A401">
        <v>8.559999465942383</v>
      </c>
      <c r="B401">
        <v>136</v>
      </c>
      <c r="C401">
        <v>8.559999465942383</v>
      </c>
      <c r="D401">
        <v>378.7402648925781</v>
      </c>
    </row>
    <row r="402" spans="1:4" ht="12.75">
      <c r="A402">
        <v>8.579999923706055</v>
      </c>
      <c r="B402">
        <v>115</v>
      </c>
      <c r="C402">
        <v>8.579999923706055</v>
      </c>
      <c r="D402">
        <v>321.7538146972656</v>
      </c>
    </row>
    <row r="403" spans="1:4" ht="12.75">
      <c r="A403">
        <v>8.59999942779541</v>
      </c>
      <c r="B403">
        <v>151</v>
      </c>
      <c r="C403">
        <v>8.59999942779541</v>
      </c>
      <c r="D403">
        <v>424.44488525390625</v>
      </c>
    </row>
    <row r="404" spans="1:4" ht="12.75">
      <c r="A404">
        <v>8.619999885559082</v>
      </c>
      <c r="B404">
        <v>133</v>
      </c>
      <c r="C404">
        <v>8.619999885559082</v>
      </c>
      <c r="D404">
        <v>375.5863952636719</v>
      </c>
    </row>
    <row r="405" spans="1:4" ht="12.75">
      <c r="A405">
        <v>8.639999389648438</v>
      </c>
      <c r="B405">
        <v>139</v>
      </c>
      <c r="C405">
        <v>8.639999389648438</v>
      </c>
      <c r="D405">
        <v>394.3502197265625</v>
      </c>
    </row>
    <row r="406" spans="1:4" ht="12.75">
      <c r="A406">
        <v>8.65999984741211</v>
      </c>
      <c r="B406">
        <v>145</v>
      </c>
      <c r="C406">
        <v>8.65999984741211</v>
      </c>
      <c r="D406">
        <v>413.275634765625</v>
      </c>
    </row>
    <row r="407" spans="1:4" ht="12.75">
      <c r="A407">
        <v>8.680000305175781</v>
      </c>
      <c r="B407">
        <v>144</v>
      </c>
      <c r="C407">
        <v>8.680000305175781</v>
      </c>
      <c r="D407">
        <v>412.31976318359375</v>
      </c>
    </row>
    <row r="408" spans="1:4" ht="12.75">
      <c r="A408">
        <v>8.699999809265137</v>
      </c>
      <c r="B408">
        <v>160</v>
      </c>
      <c r="C408">
        <v>8.699999809265137</v>
      </c>
      <c r="D408">
        <v>460.2425842285156</v>
      </c>
    </row>
    <row r="409" spans="1:4" ht="12.75">
      <c r="A409">
        <v>8.720000267028809</v>
      </c>
      <c r="B409">
        <v>165</v>
      </c>
      <c r="C409">
        <v>8.720000267028809</v>
      </c>
      <c r="D409">
        <v>476.8056945800781</v>
      </c>
    </row>
    <row r="410" spans="1:4" ht="12.75">
      <c r="A410">
        <v>8.739999771118164</v>
      </c>
      <c r="B410">
        <v>189</v>
      </c>
      <c r="C410">
        <v>8.739999771118164</v>
      </c>
      <c r="D410">
        <v>548.6624755859375</v>
      </c>
    </row>
    <row r="411" spans="1:4" ht="12.75">
      <c r="A411">
        <v>8.760000228881836</v>
      </c>
      <c r="B411">
        <v>173</v>
      </c>
      <c r="C411">
        <v>8.760000228881836</v>
      </c>
      <c r="D411">
        <v>504.5115051269531</v>
      </c>
    </row>
    <row r="412" spans="1:4" ht="12.75">
      <c r="A412">
        <v>8.779999732971191</v>
      </c>
      <c r="B412">
        <v>204</v>
      </c>
      <c r="C412">
        <v>8.779999732971191</v>
      </c>
      <c r="D412">
        <v>597.6295166015625</v>
      </c>
    </row>
    <row r="413" spans="1:4" ht="12.75">
      <c r="A413">
        <v>8.800000190734863</v>
      </c>
      <c r="B413">
        <v>184</v>
      </c>
      <c r="C413">
        <v>8.800000190734863</v>
      </c>
      <c r="D413">
        <v>541.4921264648438</v>
      </c>
    </row>
    <row r="414" spans="1:4" ht="12.75">
      <c r="A414">
        <v>8.819999694824219</v>
      </c>
      <c r="B414">
        <v>216</v>
      </c>
      <c r="C414">
        <v>8.819999694824219</v>
      </c>
      <c r="D414">
        <v>638.551513671875</v>
      </c>
    </row>
    <row r="415" spans="1:4" ht="12.75">
      <c r="A415">
        <v>8.84000015258789</v>
      </c>
      <c r="B415">
        <v>229</v>
      </c>
      <c r="C415">
        <v>8.84000015258789</v>
      </c>
      <c r="D415">
        <v>680.0504760742188</v>
      </c>
    </row>
    <row r="416" spans="1:4" ht="12.75">
      <c r="A416">
        <v>8.859999656677246</v>
      </c>
      <c r="B416">
        <v>266</v>
      </c>
      <c r="C416">
        <v>8.859999656677246</v>
      </c>
      <c r="D416">
        <v>793.498779296875</v>
      </c>
    </row>
    <row r="417" spans="1:4" ht="12.75">
      <c r="A417">
        <v>8.880000114440918</v>
      </c>
      <c r="B417">
        <v>283</v>
      </c>
      <c r="C417">
        <v>8.880000114440918</v>
      </c>
      <c r="D417">
        <v>848.0191650390625</v>
      </c>
    </row>
    <row r="418" spans="1:4" ht="12.75">
      <c r="A418">
        <v>8.899999618530273</v>
      </c>
      <c r="B418">
        <v>330</v>
      </c>
      <c r="C418">
        <v>8.899999618530273</v>
      </c>
      <c r="D418">
        <v>993.3064575195312</v>
      </c>
    </row>
    <row r="419" spans="1:4" ht="12.75">
      <c r="A419">
        <v>8.920000076293945</v>
      </c>
      <c r="B419">
        <v>407</v>
      </c>
      <c r="C419">
        <v>8.920000076293945</v>
      </c>
      <c r="D419">
        <v>1230.5791015625</v>
      </c>
    </row>
    <row r="420" spans="1:4" ht="12.75">
      <c r="A420">
        <v>8.9399995803833</v>
      </c>
      <c r="B420">
        <v>449</v>
      </c>
      <c r="C420">
        <v>8.9399995803833</v>
      </c>
      <c r="D420">
        <v>1363.6495361328125</v>
      </c>
    </row>
    <row r="421" spans="1:4" ht="12.75">
      <c r="A421">
        <v>8.960000038146973</v>
      </c>
      <c r="B421">
        <v>563</v>
      </c>
      <c r="C421">
        <v>8.960000038146973</v>
      </c>
      <c r="D421">
        <v>1717.5203857421875</v>
      </c>
    </row>
    <row r="422" spans="1:4" ht="12.75">
      <c r="A422">
        <v>8.979999542236328</v>
      </c>
      <c r="B422">
        <v>605</v>
      </c>
      <c r="C422">
        <v>8.979999542236328</v>
      </c>
      <c r="D422">
        <v>1853.8795166015625</v>
      </c>
    </row>
    <row r="423" spans="1:4" ht="12.75">
      <c r="A423">
        <v>9</v>
      </c>
      <c r="B423">
        <v>648</v>
      </c>
      <c r="C423">
        <v>9</v>
      </c>
      <c r="D423">
        <v>1994.4793701171875</v>
      </c>
    </row>
    <row r="424" spans="1:4" ht="12.75">
      <c r="A424">
        <v>9.019999504089355</v>
      </c>
      <c r="B424">
        <v>701</v>
      </c>
      <c r="C424">
        <v>9.019999504089355</v>
      </c>
      <c r="D424">
        <v>2167.18798828125</v>
      </c>
    </row>
    <row r="425" spans="1:4" ht="12.75">
      <c r="A425">
        <v>9.039999961853027</v>
      </c>
      <c r="B425">
        <v>710</v>
      </c>
      <c r="C425">
        <v>9.039999961853027</v>
      </c>
      <c r="D425">
        <v>2204.736572265625</v>
      </c>
    </row>
    <row r="426" spans="1:4" ht="12.75">
      <c r="A426">
        <v>9.059999465942383</v>
      </c>
      <c r="B426">
        <v>631</v>
      </c>
      <c r="C426">
        <v>9.059999465942383</v>
      </c>
      <c r="D426">
        <v>1968.08203125</v>
      </c>
    </row>
    <row r="427" spans="1:4" ht="12.75">
      <c r="A427">
        <v>9.079999923706055</v>
      </c>
      <c r="B427">
        <v>640</v>
      </c>
      <c r="C427">
        <v>9.079999923706055</v>
      </c>
      <c r="D427">
        <v>2004.9573974609375</v>
      </c>
    </row>
    <row r="428" spans="1:4" ht="12.75">
      <c r="A428">
        <v>9.09999942779541</v>
      </c>
      <c r="B428">
        <v>630</v>
      </c>
      <c r="C428">
        <v>9.09999942779541</v>
      </c>
      <c r="D428">
        <v>1982.3153076171875</v>
      </c>
    </row>
    <row r="429" spans="1:4" ht="12.75">
      <c r="A429">
        <v>9.119999885559082</v>
      </c>
      <c r="B429">
        <v>627</v>
      </c>
      <c r="C429">
        <v>9.119999885559082</v>
      </c>
      <c r="D429">
        <v>1981.5389404296875</v>
      </c>
    </row>
    <row r="430" spans="1:4" ht="12.75">
      <c r="A430">
        <v>9.139999389648438</v>
      </c>
      <c r="B430">
        <v>623</v>
      </c>
      <c r="C430">
        <v>9.139999389648438</v>
      </c>
      <c r="D430">
        <v>1977.52392578125</v>
      </c>
    </row>
    <row r="431" spans="1:4" ht="12.75">
      <c r="A431">
        <v>9.15999984741211</v>
      </c>
      <c r="B431">
        <v>655</v>
      </c>
      <c r="C431">
        <v>9.15999984741211</v>
      </c>
      <c r="D431">
        <v>2088.187744140625</v>
      </c>
    </row>
    <row r="432" spans="1:4" ht="12.75">
      <c r="A432">
        <v>9.179999351501465</v>
      </c>
      <c r="B432">
        <v>691</v>
      </c>
      <c r="C432">
        <v>9.179999351501465</v>
      </c>
      <c r="D432">
        <v>2212.56787109375</v>
      </c>
    </row>
    <row r="433" spans="1:4" ht="12.75">
      <c r="A433">
        <v>9.199999809265137</v>
      </c>
      <c r="B433">
        <v>620</v>
      </c>
      <c r="C433">
        <v>9.199999809265137</v>
      </c>
      <c r="D433">
        <v>1993.868408203125</v>
      </c>
    </row>
    <row r="434" spans="1:4" ht="12.75">
      <c r="A434">
        <v>9.220000267028809</v>
      </c>
      <c r="B434">
        <v>604</v>
      </c>
      <c r="C434">
        <v>9.220000267028809</v>
      </c>
      <c r="D434">
        <v>1950.85009765625</v>
      </c>
    </row>
    <row r="435" spans="1:4" ht="12.75">
      <c r="A435">
        <v>9.239999771118164</v>
      </c>
      <c r="B435">
        <v>573</v>
      </c>
      <c r="C435">
        <v>9.239999771118164</v>
      </c>
      <c r="D435">
        <v>1858.743896484375</v>
      </c>
    </row>
    <row r="436" spans="1:4" ht="12.75">
      <c r="A436">
        <v>9.260000228881836</v>
      </c>
      <c r="B436">
        <v>593</v>
      </c>
      <c r="C436">
        <v>9.260000228881836</v>
      </c>
      <c r="D436">
        <v>1931.9398193359375</v>
      </c>
    </row>
    <row r="437" spans="1:4" ht="12.75">
      <c r="A437">
        <v>9.279999732971191</v>
      </c>
      <c r="B437">
        <v>535</v>
      </c>
      <c r="C437">
        <v>9.279999732971191</v>
      </c>
      <c r="D437">
        <v>1750.5015869140625</v>
      </c>
    </row>
    <row r="438" spans="1:4" ht="12.75">
      <c r="A438">
        <v>9.300000190734863</v>
      </c>
      <c r="B438">
        <v>484</v>
      </c>
      <c r="C438">
        <v>9.300000190734863</v>
      </c>
      <c r="D438">
        <v>1590.44970703125</v>
      </c>
    </row>
    <row r="439" spans="1:4" ht="12.75">
      <c r="A439">
        <v>9.319999694824219</v>
      </c>
      <c r="B439">
        <v>463</v>
      </c>
      <c r="C439">
        <v>9.319999694824219</v>
      </c>
      <c r="D439">
        <v>1527.978759765625</v>
      </c>
    </row>
    <row r="440" spans="1:4" ht="12.75">
      <c r="A440">
        <v>9.34000015258789</v>
      </c>
      <c r="B440">
        <v>403</v>
      </c>
      <c r="C440">
        <v>9.34000015258789</v>
      </c>
      <c r="D440">
        <v>1335.670166015625</v>
      </c>
    </row>
    <row r="441" spans="1:4" ht="12.75">
      <c r="A441">
        <v>9.359999656677246</v>
      </c>
      <c r="B441">
        <v>368</v>
      </c>
      <c r="C441">
        <v>9.359999656677246</v>
      </c>
      <c r="D441">
        <v>1224.88623046875</v>
      </c>
    </row>
    <row r="442" spans="1:4" ht="12.75">
      <c r="A442">
        <v>9.380000114440918</v>
      </c>
      <c r="B442">
        <v>365</v>
      </c>
      <c r="C442">
        <v>9.380000114440918</v>
      </c>
      <c r="D442">
        <v>1220.0865478515625</v>
      </c>
    </row>
    <row r="443" spans="1:4" ht="12.75">
      <c r="A443">
        <v>9.399999618530273</v>
      </c>
      <c r="B443">
        <v>333</v>
      </c>
      <c r="C443">
        <v>9.399999618530273</v>
      </c>
      <c r="D443">
        <v>1117.861083984375</v>
      </c>
    </row>
    <row r="444" spans="1:4" ht="12.75">
      <c r="A444">
        <v>9.420000076293945</v>
      </c>
      <c r="B444">
        <v>299</v>
      </c>
      <c r="C444">
        <v>9.420000076293945</v>
      </c>
      <c r="D444">
        <v>1007.9912719726562</v>
      </c>
    </row>
    <row r="445" spans="1:4" ht="12.75">
      <c r="A445">
        <v>9.4399995803833</v>
      </c>
      <c r="B445">
        <v>296</v>
      </c>
      <c r="C445">
        <v>9.4399995803833</v>
      </c>
      <c r="D445">
        <v>1002.1096801757812</v>
      </c>
    </row>
    <row r="446" spans="1:4" ht="12.75">
      <c r="A446">
        <v>9.460000038146973</v>
      </c>
      <c r="B446">
        <v>257</v>
      </c>
      <c r="C446">
        <v>9.460000038146973</v>
      </c>
      <c r="D446">
        <v>873.7572631835938</v>
      </c>
    </row>
    <row r="447" spans="1:4" ht="12.75">
      <c r="A447">
        <v>9.479999542236328</v>
      </c>
      <c r="B447">
        <v>274</v>
      </c>
      <c r="C447">
        <v>9.479999542236328</v>
      </c>
      <c r="D447">
        <v>935.4884033203125</v>
      </c>
    </row>
    <row r="448" spans="1:4" ht="12.75">
      <c r="A448">
        <v>9.5</v>
      </c>
      <c r="B448">
        <v>235</v>
      </c>
      <c r="C448">
        <v>9.5</v>
      </c>
      <c r="D448">
        <v>805.7161254882812</v>
      </c>
    </row>
    <row r="449" spans="1:4" ht="12.75">
      <c r="A449">
        <v>9.519999504089355</v>
      </c>
      <c r="B449">
        <v>245</v>
      </c>
      <c r="C449">
        <v>9.519999504089355</v>
      </c>
      <c r="D449">
        <v>843.5342407226562</v>
      </c>
    </row>
    <row r="450" spans="1:4" ht="12.75">
      <c r="A450">
        <v>9.539999961853027</v>
      </c>
      <c r="B450">
        <v>227</v>
      </c>
      <c r="C450">
        <v>9.539999961853027</v>
      </c>
      <c r="D450">
        <v>784.8400268554688</v>
      </c>
    </row>
    <row r="451" spans="1:4" ht="12.75">
      <c r="A451">
        <v>9.559999465942383</v>
      </c>
      <c r="B451">
        <v>239</v>
      </c>
      <c r="C451">
        <v>9.559999465942383</v>
      </c>
      <c r="D451">
        <v>829.78955078125</v>
      </c>
    </row>
    <row r="452" spans="1:4" ht="12.75">
      <c r="A452">
        <v>9.579999923706055</v>
      </c>
      <c r="B452">
        <v>233</v>
      </c>
      <c r="C452">
        <v>9.579999923706055</v>
      </c>
      <c r="D452">
        <v>812.3384399414062</v>
      </c>
    </row>
    <row r="453" spans="1:4" ht="12.75">
      <c r="A453">
        <v>9.59999942779541</v>
      </c>
      <c r="B453">
        <v>212</v>
      </c>
      <c r="C453">
        <v>9.59999942779541</v>
      </c>
      <c r="D453">
        <v>742.2053833007812</v>
      </c>
    </row>
    <row r="454" spans="1:4" ht="12.75">
      <c r="A454">
        <v>9.619999885559082</v>
      </c>
      <c r="B454">
        <v>195</v>
      </c>
      <c r="C454">
        <v>9.619999885559082</v>
      </c>
      <c r="D454">
        <v>685.5297241210938</v>
      </c>
    </row>
    <row r="455" spans="1:4" ht="12.75">
      <c r="A455">
        <v>9.639999389648438</v>
      </c>
      <c r="B455">
        <v>251</v>
      </c>
      <c r="C455">
        <v>9.639999389648438</v>
      </c>
      <c r="D455">
        <v>886.0638427734375</v>
      </c>
    </row>
    <row r="456" spans="1:4" ht="12.75">
      <c r="A456">
        <v>9.65999984741211</v>
      </c>
      <c r="B456">
        <v>200</v>
      </c>
      <c r="C456">
        <v>9.65999984741211</v>
      </c>
      <c r="D456">
        <v>708.95263671875</v>
      </c>
    </row>
    <row r="457" spans="1:4" ht="12.75">
      <c r="A457">
        <v>9.679999351501465</v>
      </c>
      <c r="B457">
        <v>207</v>
      </c>
      <c r="C457">
        <v>9.679999351501465</v>
      </c>
      <c r="D457">
        <v>736.8001708984375</v>
      </c>
    </row>
    <row r="458" spans="1:4" ht="12.75">
      <c r="A458">
        <v>9.699999809265137</v>
      </c>
      <c r="B458">
        <v>170</v>
      </c>
      <c r="C458">
        <v>9.699999809265137</v>
      </c>
      <c r="D458">
        <v>607.5986328125</v>
      </c>
    </row>
    <row r="459" spans="1:4" ht="12.75">
      <c r="A459">
        <v>9.720000267028809</v>
      </c>
      <c r="B459">
        <v>212</v>
      </c>
      <c r="C459">
        <v>9.720000267028809</v>
      </c>
      <c r="D459">
        <v>760.83154296875</v>
      </c>
    </row>
    <row r="460" spans="1:4" ht="12.75">
      <c r="A460">
        <v>9.739999771118164</v>
      </c>
      <c r="B460">
        <v>172</v>
      </c>
      <c r="C460">
        <v>9.739999771118164</v>
      </c>
      <c r="D460">
        <v>619.8150634765625</v>
      </c>
    </row>
    <row r="461" spans="1:4" ht="12.75">
      <c r="A461">
        <v>9.760000228881836</v>
      </c>
      <c r="B461">
        <v>182</v>
      </c>
      <c r="C461">
        <v>9.760000228881836</v>
      </c>
      <c r="D461">
        <v>658.54052734375</v>
      </c>
    </row>
    <row r="462" spans="1:4" ht="12.75">
      <c r="A462">
        <v>9.779999732971191</v>
      </c>
      <c r="B462">
        <v>191</v>
      </c>
      <c r="C462">
        <v>9.779999732971191</v>
      </c>
      <c r="D462">
        <v>693.9340209960938</v>
      </c>
    </row>
    <row r="463" spans="1:4" ht="12.75">
      <c r="A463">
        <v>9.800000190734863</v>
      </c>
      <c r="B463">
        <v>198</v>
      </c>
      <c r="C463">
        <v>9.800000190734863</v>
      </c>
      <c r="D463">
        <v>722.30419921875</v>
      </c>
    </row>
    <row r="464" spans="1:4" ht="12.75">
      <c r="A464">
        <v>9.819999694824219</v>
      </c>
      <c r="B464">
        <v>183</v>
      </c>
      <c r="C464">
        <v>9.819999694824219</v>
      </c>
      <c r="D464">
        <v>670.3050537109375</v>
      </c>
    </row>
    <row r="465" spans="1:4" ht="12.75">
      <c r="A465">
        <v>9.84000015258789</v>
      </c>
      <c r="B465">
        <v>170</v>
      </c>
      <c r="C465">
        <v>9.84000015258789</v>
      </c>
      <c r="D465">
        <v>625.2205200195312</v>
      </c>
    </row>
    <row r="466" spans="1:4" ht="12.75">
      <c r="A466">
        <v>9.859999656677246</v>
      </c>
      <c r="B466">
        <v>178</v>
      </c>
      <c r="C466">
        <v>9.859999656677246</v>
      </c>
      <c r="D466">
        <v>657.2998046875</v>
      </c>
    </row>
    <row r="467" spans="1:4" ht="12.75">
      <c r="A467">
        <v>9.880000114440918</v>
      </c>
      <c r="B467">
        <v>215</v>
      </c>
      <c r="C467">
        <v>9.880000114440918</v>
      </c>
      <c r="D467">
        <v>797.1456298828125</v>
      </c>
    </row>
    <row r="468" spans="1:4" ht="12.75">
      <c r="A468">
        <v>9.899999618530273</v>
      </c>
      <c r="B468">
        <v>172</v>
      </c>
      <c r="C468">
        <v>9.899999618530273</v>
      </c>
      <c r="D468">
        <v>640.29443359375</v>
      </c>
    </row>
    <row r="469" spans="1:4" ht="12.75">
      <c r="A469">
        <v>9.920000076293945</v>
      </c>
      <c r="B469">
        <v>178</v>
      </c>
      <c r="C469">
        <v>9.920000076293945</v>
      </c>
      <c r="D469">
        <v>665.3036499023438</v>
      </c>
    </row>
    <row r="470" spans="1:4" ht="12.75">
      <c r="A470">
        <v>9.9399995803833</v>
      </c>
      <c r="B470">
        <v>177</v>
      </c>
      <c r="C470">
        <v>9.9399995803833</v>
      </c>
      <c r="D470">
        <v>664.2294921875</v>
      </c>
    </row>
    <row r="471" spans="1:4" ht="12.75">
      <c r="A471">
        <v>9.960000038146973</v>
      </c>
      <c r="B471">
        <v>166</v>
      </c>
      <c r="C471">
        <v>9.960000038146973</v>
      </c>
      <c r="D471">
        <v>625.4526977539062</v>
      </c>
    </row>
    <row r="472" spans="1:4" ht="12.75">
      <c r="A472">
        <v>9.979999542236328</v>
      </c>
      <c r="B472">
        <v>188</v>
      </c>
      <c r="C472">
        <v>9.979999542236328</v>
      </c>
      <c r="D472">
        <v>711.184326171875</v>
      </c>
    </row>
    <row r="473" spans="1:4" ht="12.75">
      <c r="A473">
        <v>10</v>
      </c>
      <c r="B473">
        <v>178</v>
      </c>
      <c r="C473">
        <v>10</v>
      </c>
      <c r="D473">
        <v>676.050048828125</v>
      </c>
    </row>
    <row r="474" spans="1:4" ht="12.75">
      <c r="A474">
        <v>10.019999504089355</v>
      </c>
      <c r="B474">
        <v>190</v>
      </c>
      <c r="C474">
        <v>10.019999504089355</v>
      </c>
      <c r="D474">
        <v>724.5084228515625</v>
      </c>
    </row>
    <row r="475" spans="1:4" ht="12.75">
      <c r="A475">
        <v>10.039999961853027</v>
      </c>
      <c r="B475">
        <v>190</v>
      </c>
      <c r="C475">
        <v>10.039999961853027</v>
      </c>
      <c r="D475">
        <v>727.3961181640625</v>
      </c>
    </row>
    <row r="476" spans="1:4" ht="12.75">
      <c r="A476">
        <v>10.059999465942383</v>
      </c>
      <c r="B476">
        <v>179</v>
      </c>
      <c r="C476">
        <v>10.059999465942383</v>
      </c>
      <c r="D476">
        <v>688.009521484375</v>
      </c>
    </row>
    <row r="477" spans="1:4" ht="12.75">
      <c r="A477">
        <v>10.079999923706055</v>
      </c>
      <c r="B477">
        <v>181</v>
      </c>
      <c r="C477">
        <v>10.079999923706055</v>
      </c>
      <c r="D477">
        <v>698.4586181640625</v>
      </c>
    </row>
    <row r="478" spans="1:4" ht="12.75">
      <c r="A478">
        <v>10.09999942779541</v>
      </c>
      <c r="B478">
        <v>180</v>
      </c>
      <c r="C478">
        <v>10.09999942779541</v>
      </c>
      <c r="D478">
        <v>697.3515625</v>
      </c>
    </row>
    <row r="479" spans="1:4" ht="12.75">
      <c r="A479">
        <v>10.119999885559082</v>
      </c>
      <c r="B479">
        <v>171</v>
      </c>
      <c r="C479">
        <v>10.119999885559082</v>
      </c>
      <c r="D479">
        <v>665.1034545898438</v>
      </c>
    </row>
    <row r="480" spans="1:4" ht="12.75">
      <c r="A480">
        <v>10.139999389648438</v>
      </c>
      <c r="B480">
        <v>151</v>
      </c>
      <c r="C480">
        <v>10.139999389648438</v>
      </c>
      <c r="D480">
        <v>589.631103515625</v>
      </c>
    </row>
    <row r="481" spans="1:4" ht="12.75">
      <c r="A481">
        <v>10.15999984741211</v>
      </c>
      <c r="B481">
        <v>167</v>
      </c>
      <c r="C481">
        <v>10.15999984741211</v>
      </c>
      <c r="D481">
        <v>654.6768188476562</v>
      </c>
    </row>
    <row r="482" spans="1:4" ht="12.75">
      <c r="A482">
        <v>10.179999351501465</v>
      </c>
      <c r="B482">
        <v>173</v>
      </c>
      <c r="C482">
        <v>10.179999351501465</v>
      </c>
      <c r="D482">
        <v>680.8637084960938</v>
      </c>
    </row>
    <row r="483" spans="1:4" ht="12.75">
      <c r="A483">
        <v>10.199999809265137</v>
      </c>
      <c r="B483">
        <v>151</v>
      </c>
      <c r="C483">
        <v>10.199999809265137</v>
      </c>
      <c r="D483">
        <v>596.611083984375</v>
      </c>
    </row>
    <row r="484" spans="1:4" ht="12.75">
      <c r="A484">
        <v>10.220000267028809</v>
      </c>
      <c r="B484">
        <v>181</v>
      </c>
      <c r="C484">
        <v>10.220000267028809</v>
      </c>
      <c r="D484">
        <v>717.94287109375</v>
      </c>
    </row>
    <row r="485" spans="1:4" ht="12.75">
      <c r="A485">
        <v>10.239999771118164</v>
      </c>
      <c r="B485">
        <v>164</v>
      </c>
      <c r="C485">
        <v>10.239999771118164</v>
      </c>
      <c r="D485">
        <v>653.0534057617188</v>
      </c>
    </row>
    <row r="486" spans="1:4" ht="12.75">
      <c r="A486">
        <v>10.260000228881836</v>
      </c>
      <c r="B486">
        <v>157</v>
      </c>
      <c r="C486">
        <v>10.260000228881836</v>
      </c>
      <c r="D486">
        <v>627.6171875</v>
      </c>
    </row>
    <row r="487" spans="1:4" ht="12.75">
      <c r="A487">
        <v>10.279999732971191</v>
      </c>
      <c r="B487">
        <v>144</v>
      </c>
      <c r="C487">
        <v>10.279999732971191</v>
      </c>
      <c r="D487">
        <v>577.88916015625</v>
      </c>
    </row>
    <row r="488" spans="1:4" ht="12.75">
      <c r="A488">
        <v>10.300000190734863</v>
      </c>
      <c r="B488">
        <v>185</v>
      </c>
      <c r="C488">
        <v>10.300000190734863</v>
      </c>
      <c r="D488">
        <v>745.3109130859375</v>
      </c>
    </row>
    <row r="489" spans="1:4" ht="12.75">
      <c r="A489">
        <v>10.319999694824219</v>
      </c>
      <c r="B489">
        <v>168</v>
      </c>
      <c r="C489">
        <v>10.319999694824219</v>
      </c>
      <c r="D489">
        <v>679.4466552734375</v>
      </c>
    </row>
    <row r="490" spans="1:4" ht="12.75">
      <c r="A490">
        <v>10.34000015258789</v>
      </c>
      <c r="B490">
        <v>173</v>
      </c>
      <c r="C490">
        <v>10.34000015258789</v>
      </c>
      <c r="D490">
        <v>702.3754272460938</v>
      </c>
    </row>
    <row r="491" spans="1:4" ht="12.75">
      <c r="A491">
        <v>10.359999656677246</v>
      </c>
      <c r="B491">
        <v>149</v>
      </c>
      <c r="C491">
        <v>10.359999656677246</v>
      </c>
      <c r="D491">
        <v>607.2720336914062</v>
      </c>
    </row>
    <row r="492" spans="1:4" ht="12.75">
      <c r="A492">
        <v>10.380000114440918</v>
      </c>
      <c r="B492">
        <v>149</v>
      </c>
      <c r="C492">
        <v>10.380000114440918</v>
      </c>
      <c r="D492">
        <v>609.612548828125</v>
      </c>
    </row>
    <row r="493" spans="1:4" ht="12.75">
      <c r="A493">
        <v>10.399999618530273</v>
      </c>
      <c r="B493">
        <v>186</v>
      </c>
      <c r="C493">
        <v>10.399999618530273</v>
      </c>
      <c r="D493">
        <v>763.9200439453125</v>
      </c>
    </row>
    <row r="494" spans="1:4" ht="12.75">
      <c r="A494">
        <v>10.420000076293945</v>
      </c>
      <c r="B494">
        <v>172</v>
      </c>
      <c r="C494">
        <v>10.420000076293945</v>
      </c>
      <c r="D494">
        <v>709.1328125</v>
      </c>
    </row>
    <row r="495" spans="1:4" ht="12.75">
      <c r="A495">
        <v>10.4399995803833</v>
      </c>
      <c r="B495">
        <v>150</v>
      </c>
      <c r="C495">
        <v>10.4399995803833</v>
      </c>
      <c r="D495">
        <v>620.7993774414062</v>
      </c>
    </row>
    <row r="496" spans="1:4" ht="12.75">
      <c r="A496">
        <v>10.460000038146973</v>
      </c>
      <c r="B496">
        <v>169</v>
      </c>
      <c r="C496">
        <v>10.460000038146973</v>
      </c>
      <c r="D496">
        <v>702.1089477539062</v>
      </c>
    </row>
    <row r="497" spans="1:4" ht="12.75">
      <c r="A497">
        <v>10.479999542236328</v>
      </c>
      <c r="B497">
        <v>173</v>
      </c>
      <c r="C497">
        <v>10.479999542236328</v>
      </c>
      <c r="D497">
        <v>721.47021484375</v>
      </c>
    </row>
    <row r="498" spans="1:4" ht="12.75">
      <c r="A498">
        <v>10.5</v>
      </c>
      <c r="B498">
        <v>180</v>
      </c>
      <c r="C498">
        <v>10.5</v>
      </c>
      <c r="D498">
        <v>753.5225219726562</v>
      </c>
    </row>
    <row r="499" spans="1:4" ht="12.75">
      <c r="A499">
        <v>10.519999504089355</v>
      </c>
      <c r="B499">
        <v>193</v>
      </c>
      <c r="C499">
        <v>10.519999504089355</v>
      </c>
      <c r="D499">
        <v>811.0155639648438</v>
      </c>
    </row>
    <row r="500" spans="1:4" ht="12.75">
      <c r="A500">
        <v>10.539999961853027</v>
      </c>
      <c r="B500">
        <v>173</v>
      </c>
      <c r="C500">
        <v>10.539999961853027</v>
      </c>
      <c r="D500">
        <v>729.7315063476562</v>
      </c>
    </row>
    <row r="501" spans="1:4" ht="12.75">
      <c r="A501">
        <v>10.559999465942383</v>
      </c>
      <c r="B501">
        <v>188</v>
      </c>
      <c r="C501">
        <v>10.559999465942383</v>
      </c>
      <c r="D501">
        <v>796.0067138671875</v>
      </c>
    </row>
    <row r="502" spans="1:4" ht="12.75">
      <c r="A502">
        <v>10.579999923706055</v>
      </c>
      <c r="B502">
        <v>161</v>
      </c>
      <c r="C502">
        <v>10.579999923706055</v>
      </c>
      <c r="D502">
        <v>684.2638549804688</v>
      </c>
    </row>
    <row r="503" spans="1:4" ht="12.75">
      <c r="A503">
        <v>10.59999942779541</v>
      </c>
      <c r="B503">
        <v>187</v>
      </c>
      <c r="C503">
        <v>10.59999942779541</v>
      </c>
      <c r="D503">
        <v>797.7650146484375</v>
      </c>
    </row>
    <row r="504" spans="1:4" ht="12.75">
      <c r="A504">
        <v>10.619999885559082</v>
      </c>
      <c r="B504">
        <v>178</v>
      </c>
      <c r="C504">
        <v>10.619999885559082</v>
      </c>
      <c r="D504">
        <v>762.22998046875</v>
      </c>
    </row>
    <row r="505" spans="1:4" ht="12.75">
      <c r="A505">
        <v>10.639999389648438</v>
      </c>
      <c r="B505">
        <v>193</v>
      </c>
      <c r="C505">
        <v>10.639999389648438</v>
      </c>
      <c r="D505">
        <v>829.5695190429688</v>
      </c>
    </row>
    <row r="506" spans="1:4" ht="12.75">
      <c r="A506">
        <v>10.65999984741211</v>
      </c>
      <c r="B506">
        <v>186</v>
      </c>
      <c r="C506">
        <v>10.65999984741211</v>
      </c>
      <c r="D506">
        <v>802.481201171875</v>
      </c>
    </row>
    <row r="507" spans="1:4" ht="12.75">
      <c r="A507">
        <v>10.679999351501465</v>
      </c>
      <c r="B507">
        <v>206</v>
      </c>
      <c r="C507">
        <v>10.679999351501465</v>
      </c>
      <c r="D507">
        <v>892.0977783203125</v>
      </c>
    </row>
    <row r="508" spans="1:4" ht="12.75">
      <c r="A508">
        <v>10.699999809265137</v>
      </c>
      <c r="B508">
        <v>221</v>
      </c>
      <c r="C508">
        <v>10.699999809265137</v>
      </c>
      <c r="D508">
        <v>960.6337890625</v>
      </c>
    </row>
    <row r="509" spans="1:4" ht="12.75">
      <c r="A509">
        <v>10.719999313354492</v>
      </c>
      <c r="B509">
        <v>171</v>
      </c>
      <c r="C509">
        <v>10.719999313354492</v>
      </c>
      <c r="D509">
        <v>746.06884765625</v>
      </c>
    </row>
    <row r="510" spans="1:4" ht="12.75">
      <c r="A510">
        <v>10.739999771118164</v>
      </c>
      <c r="B510">
        <v>207</v>
      </c>
      <c r="C510">
        <v>10.739999771118164</v>
      </c>
      <c r="D510">
        <v>906.4992065429688</v>
      </c>
    </row>
    <row r="511" spans="1:4" ht="12.75">
      <c r="A511">
        <v>10.760000228881836</v>
      </c>
      <c r="B511">
        <v>205</v>
      </c>
      <c r="C511">
        <v>10.760000228881836</v>
      </c>
      <c r="D511">
        <v>901.0775756835938</v>
      </c>
    </row>
    <row r="512" spans="1:4" ht="12.75">
      <c r="A512">
        <v>10.779999732971191</v>
      </c>
      <c r="B512">
        <v>228</v>
      </c>
      <c r="C512">
        <v>10.779999732971191</v>
      </c>
      <c r="D512">
        <v>1005.8919067382812</v>
      </c>
    </row>
    <row r="513" spans="1:4" ht="12.75">
      <c r="A513">
        <v>10.800000190734863</v>
      </c>
      <c r="B513">
        <v>213</v>
      </c>
      <c r="C513">
        <v>10.800000190734863</v>
      </c>
      <c r="D513">
        <v>943.194580078125</v>
      </c>
    </row>
    <row r="514" spans="1:4" ht="12.75">
      <c r="A514">
        <v>10.819999694824219</v>
      </c>
      <c r="B514">
        <v>205</v>
      </c>
      <c r="C514">
        <v>10.819999694824219</v>
      </c>
      <c r="D514">
        <v>911.12451171875</v>
      </c>
    </row>
    <row r="515" spans="1:4" ht="12.75">
      <c r="A515">
        <v>10.84000015258789</v>
      </c>
      <c r="B515">
        <v>196</v>
      </c>
      <c r="C515">
        <v>10.84000015258789</v>
      </c>
      <c r="D515">
        <v>874.3377075195312</v>
      </c>
    </row>
    <row r="516" spans="1:4" ht="12.75">
      <c r="A516">
        <v>10.859999656677246</v>
      </c>
      <c r="B516">
        <v>228</v>
      </c>
      <c r="C516">
        <v>10.859999656677246</v>
      </c>
      <c r="D516">
        <v>1020.8318481445312</v>
      </c>
    </row>
    <row r="517" spans="1:4" ht="12.75">
      <c r="A517">
        <v>10.880000114440918</v>
      </c>
      <c r="B517">
        <v>236</v>
      </c>
      <c r="C517">
        <v>10.880000114440918</v>
      </c>
      <c r="D517">
        <v>1060.5343017578125</v>
      </c>
    </row>
    <row r="518" spans="1:4" ht="12.75">
      <c r="A518">
        <v>10.899999618530273</v>
      </c>
      <c r="B518">
        <v>255</v>
      </c>
      <c r="C518">
        <v>10.899999618530273</v>
      </c>
      <c r="D518">
        <v>1150.1202392578125</v>
      </c>
    </row>
    <row r="519" spans="1:4" ht="12.75">
      <c r="A519">
        <v>10.920000076293945</v>
      </c>
      <c r="B519">
        <v>246</v>
      </c>
      <c r="C519">
        <v>10.920000076293945</v>
      </c>
      <c r="D519">
        <v>1113.5908203125</v>
      </c>
    </row>
    <row r="520" spans="1:4" ht="12.75">
      <c r="A520">
        <v>10.9399995803833</v>
      </c>
      <c r="B520">
        <v>234</v>
      </c>
      <c r="C520">
        <v>10.9399995803833</v>
      </c>
      <c r="D520">
        <v>1063.1409912109375</v>
      </c>
    </row>
    <row r="521" spans="1:4" ht="12.75">
      <c r="A521">
        <v>10.960000038146973</v>
      </c>
      <c r="B521">
        <v>228</v>
      </c>
      <c r="C521">
        <v>10.960000038146973</v>
      </c>
      <c r="D521">
        <v>1039.6602783203125</v>
      </c>
    </row>
    <row r="522" spans="1:4" ht="12.75">
      <c r="A522">
        <v>10.979999542236328</v>
      </c>
      <c r="B522">
        <v>285</v>
      </c>
      <c r="C522">
        <v>10.979999542236328</v>
      </c>
      <c r="D522">
        <v>1304.3079833984375</v>
      </c>
    </row>
    <row r="523" spans="1:4" ht="12.75">
      <c r="A523">
        <v>11</v>
      </c>
      <c r="B523">
        <v>242</v>
      </c>
      <c r="C523">
        <v>11</v>
      </c>
      <c r="D523">
        <v>1111.5435791015625</v>
      </c>
    </row>
    <row r="524" spans="1:4" ht="12.75">
      <c r="A524">
        <v>11.019999504089355</v>
      </c>
      <c r="B524">
        <v>250</v>
      </c>
      <c r="C524">
        <v>11.019999504089355</v>
      </c>
      <c r="D524">
        <v>1152.455078125</v>
      </c>
    </row>
    <row r="525" spans="1:4" ht="12.75">
      <c r="A525">
        <v>11.039999961853027</v>
      </c>
      <c r="B525">
        <v>311</v>
      </c>
      <c r="C525">
        <v>11.039999961853027</v>
      </c>
      <c r="D525">
        <v>1438.8465576171875</v>
      </c>
    </row>
    <row r="526" spans="1:4" ht="12.75">
      <c r="A526">
        <v>11.059999465942383</v>
      </c>
      <c r="B526">
        <v>298</v>
      </c>
      <c r="C526">
        <v>11.059999465942383</v>
      </c>
      <c r="D526">
        <v>1383.6859130859375</v>
      </c>
    </row>
    <row r="527" spans="1:4" ht="12.75">
      <c r="A527">
        <v>11.079999923706055</v>
      </c>
      <c r="B527">
        <v>295</v>
      </c>
      <c r="C527">
        <v>11.079999923706055</v>
      </c>
      <c r="D527">
        <v>1374.6990966796875</v>
      </c>
    </row>
    <row r="528" spans="1:4" ht="12.75">
      <c r="A528">
        <v>11.09999942779541</v>
      </c>
      <c r="B528">
        <v>326</v>
      </c>
      <c r="C528">
        <v>11.09999942779541</v>
      </c>
      <c r="D528">
        <v>1524.630859375</v>
      </c>
    </row>
    <row r="529" spans="1:4" ht="12.75">
      <c r="A529">
        <v>11.119999885559082</v>
      </c>
      <c r="B529">
        <v>332</v>
      </c>
      <c r="C529">
        <v>11.119999885559082</v>
      </c>
      <c r="D529">
        <v>1558.2742919921875</v>
      </c>
    </row>
    <row r="530" spans="1:4" ht="12.75">
      <c r="A530">
        <v>11.139999389648438</v>
      </c>
      <c r="B530">
        <v>331</v>
      </c>
      <c r="C530">
        <v>11.139999389648438</v>
      </c>
      <c r="D530">
        <v>1559.15625</v>
      </c>
    </row>
    <row r="531" spans="1:4" ht="12.75">
      <c r="A531">
        <v>11.15999984741211</v>
      </c>
      <c r="B531">
        <v>316</v>
      </c>
      <c r="C531">
        <v>11.15999984741211</v>
      </c>
      <c r="D531">
        <v>1493.832275390625</v>
      </c>
    </row>
    <row r="532" spans="1:4" ht="12.75">
      <c r="A532">
        <v>11.179999351501465</v>
      </c>
      <c r="B532">
        <v>354</v>
      </c>
      <c r="C532">
        <v>11.179999351501465</v>
      </c>
      <c r="D532">
        <v>1679.4544677734375</v>
      </c>
    </row>
    <row r="533" spans="1:4" ht="12.75">
      <c r="A533">
        <v>11.199999809265137</v>
      </c>
      <c r="B533">
        <v>362</v>
      </c>
      <c r="C533">
        <v>11.199999809265137</v>
      </c>
      <c r="D533">
        <v>1723.5386962890625</v>
      </c>
    </row>
    <row r="534" spans="1:4" ht="12.75">
      <c r="A534">
        <v>11.219999313354492</v>
      </c>
      <c r="B534">
        <v>340</v>
      </c>
      <c r="C534">
        <v>11.219999313354492</v>
      </c>
      <c r="D534">
        <v>1624.56103515625</v>
      </c>
    </row>
    <row r="535" spans="1:4" ht="12.75">
      <c r="A535">
        <v>11.239999771118164</v>
      </c>
      <c r="B535">
        <v>341</v>
      </c>
      <c r="C535">
        <v>11.239999771118164</v>
      </c>
      <c r="D535">
        <v>1635.13427734375</v>
      </c>
    </row>
    <row r="536" spans="1:4" ht="12.75">
      <c r="A536">
        <v>11.260000228881836</v>
      </c>
      <c r="B536">
        <v>387</v>
      </c>
      <c r="C536">
        <v>11.260000228881836</v>
      </c>
      <c r="D536">
        <v>1862.2982177734375</v>
      </c>
    </row>
    <row r="537" spans="1:4" ht="12.75">
      <c r="A537">
        <v>11.279999732971191</v>
      </c>
      <c r="B537">
        <v>394</v>
      </c>
      <c r="C537">
        <v>11.279999732971191</v>
      </c>
      <c r="D537">
        <v>1902.7022705078125</v>
      </c>
    </row>
    <row r="538" spans="1:4" ht="12.75">
      <c r="A538">
        <v>11.300000190734863</v>
      </c>
      <c r="B538">
        <v>387</v>
      </c>
      <c r="C538">
        <v>11.300000190734863</v>
      </c>
      <c r="D538">
        <v>1875.5096435546875</v>
      </c>
    </row>
    <row r="539" spans="1:4" ht="12.75">
      <c r="A539">
        <v>11.319999694824219</v>
      </c>
      <c r="B539">
        <v>400</v>
      </c>
      <c r="C539">
        <v>11.319999694824219</v>
      </c>
      <c r="D539">
        <v>1945.3565673828125</v>
      </c>
    </row>
    <row r="540" spans="1:4" ht="12.75">
      <c r="A540">
        <v>11.34000015258789</v>
      </c>
      <c r="B540">
        <v>364</v>
      </c>
      <c r="C540">
        <v>11.34000015258789</v>
      </c>
      <c r="D540">
        <v>1776.5150146484375</v>
      </c>
    </row>
    <row r="541" spans="1:4" ht="12.75">
      <c r="A541">
        <v>11.359999656677246</v>
      </c>
      <c r="B541">
        <v>372</v>
      </c>
      <c r="C541">
        <v>11.359999656677246</v>
      </c>
      <c r="D541">
        <v>1821.9476318359375</v>
      </c>
    </row>
    <row r="542" spans="1:4" ht="12.75">
      <c r="A542">
        <v>11.380000114440918</v>
      </c>
      <c r="B542">
        <v>361</v>
      </c>
      <c r="C542">
        <v>11.380000114440918</v>
      </c>
      <c r="D542">
        <v>1774.283447265625</v>
      </c>
    </row>
    <row r="543" spans="1:4" ht="12.75">
      <c r="A543">
        <v>11.399999618530273</v>
      </c>
      <c r="B543">
        <v>379</v>
      </c>
      <c r="C543">
        <v>11.399999618530273</v>
      </c>
      <c r="D543">
        <v>1869.2830810546875</v>
      </c>
    </row>
    <row r="544" spans="1:4" ht="12.75">
      <c r="A544">
        <v>11.420000076293945</v>
      </c>
      <c r="B544">
        <v>350</v>
      </c>
      <c r="C544">
        <v>11.420000076293945</v>
      </c>
      <c r="D544">
        <v>1732.2930908203125</v>
      </c>
    </row>
    <row r="545" spans="1:4" ht="12.75">
      <c r="A545">
        <v>11.4399995803833</v>
      </c>
      <c r="B545">
        <v>358</v>
      </c>
      <c r="C545">
        <v>11.4399995803833</v>
      </c>
      <c r="D545">
        <v>1778.0791015625</v>
      </c>
    </row>
    <row r="546" spans="1:4" ht="12.75">
      <c r="A546">
        <v>11.460000038146973</v>
      </c>
      <c r="B546">
        <v>364</v>
      </c>
      <c r="C546">
        <v>11.460000038146973</v>
      </c>
      <c r="D546">
        <v>1814.18505859375</v>
      </c>
    </row>
    <row r="547" spans="1:4" ht="12.75">
      <c r="A547">
        <v>11.479999542236328</v>
      </c>
      <c r="B547">
        <v>339</v>
      </c>
      <c r="C547">
        <v>11.479999542236328</v>
      </c>
      <c r="D547">
        <v>1695.466796875</v>
      </c>
    </row>
    <row r="548" spans="1:4" ht="12.75">
      <c r="A548">
        <v>11.5</v>
      </c>
      <c r="B548">
        <v>271</v>
      </c>
      <c r="C548">
        <v>11.5</v>
      </c>
      <c r="D548">
        <v>1360.083984375</v>
      </c>
    </row>
    <row r="549" spans="1:4" ht="12.75">
      <c r="A549">
        <v>11.519999504089355</v>
      </c>
      <c r="B549">
        <v>315</v>
      </c>
      <c r="C549">
        <v>11.519999504089355</v>
      </c>
      <c r="D549">
        <v>1586.3941650390625</v>
      </c>
    </row>
    <row r="550" spans="1:4" ht="12.75">
      <c r="A550">
        <v>11.539999961853027</v>
      </c>
      <c r="B550">
        <v>289</v>
      </c>
      <c r="C550">
        <v>11.539999961853027</v>
      </c>
      <c r="D550">
        <v>1460.49462890625</v>
      </c>
    </row>
    <row r="551" spans="1:4" ht="12.75">
      <c r="A551">
        <v>11.559999465942383</v>
      </c>
      <c r="B551">
        <v>283</v>
      </c>
      <c r="C551">
        <v>11.559999465942383</v>
      </c>
      <c r="D551">
        <v>1435.117431640625</v>
      </c>
    </row>
    <row r="552" spans="1:4" ht="12.75">
      <c r="A552">
        <v>11.579999923706055</v>
      </c>
      <c r="B552">
        <v>270</v>
      </c>
      <c r="C552">
        <v>11.579999923706055</v>
      </c>
      <c r="D552">
        <v>1373.9189453125</v>
      </c>
    </row>
    <row r="553" spans="1:4" ht="12.75">
      <c r="A553">
        <v>11.59999942779541</v>
      </c>
      <c r="B553">
        <v>273</v>
      </c>
      <c r="C553">
        <v>11.59999942779541</v>
      </c>
      <c r="D553">
        <v>1393.970703125</v>
      </c>
    </row>
    <row r="554" spans="1:4" ht="12.75">
      <c r="A554">
        <v>11.619999885559082</v>
      </c>
      <c r="B554">
        <v>238</v>
      </c>
      <c r="C554">
        <v>11.619999885559082</v>
      </c>
      <c r="D554">
        <v>1219.436279296875</v>
      </c>
    </row>
    <row r="555" spans="1:4" ht="12.75">
      <c r="A555">
        <v>11.639999389648438</v>
      </c>
      <c r="B555">
        <v>213</v>
      </c>
      <c r="C555">
        <v>11.639999389648438</v>
      </c>
      <c r="D555">
        <v>1095.091064453125</v>
      </c>
    </row>
    <row r="556" spans="1:4" ht="12.75">
      <c r="A556">
        <v>11.65999984741211</v>
      </c>
      <c r="B556">
        <v>216</v>
      </c>
      <c r="C556">
        <v>11.65999984741211</v>
      </c>
      <c r="D556">
        <v>1114.3211669921875</v>
      </c>
    </row>
    <row r="557" spans="1:4" ht="12.75">
      <c r="A557">
        <v>11.679999351501465</v>
      </c>
      <c r="B557">
        <v>233</v>
      </c>
      <c r="C557">
        <v>11.679999351501465</v>
      </c>
      <c r="D557">
        <v>1206.135009765625</v>
      </c>
    </row>
    <row r="558" spans="1:4" ht="12.75">
      <c r="A558">
        <v>11.699999809265137</v>
      </c>
      <c r="B558">
        <v>221</v>
      </c>
      <c r="C558">
        <v>11.699999809265137</v>
      </c>
      <c r="D558">
        <v>1147.924072265625</v>
      </c>
    </row>
    <row r="559" spans="1:4" ht="12.75">
      <c r="A559">
        <v>11.719999313354492</v>
      </c>
      <c r="B559">
        <v>204</v>
      </c>
      <c r="C559">
        <v>11.719999313354492</v>
      </c>
      <c r="D559">
        <v>1063.235107421875</v>
      </c>
    </row>
    <row r="560" spans="1:4" ht="12.75">
      <c r="A560">
        <v>11.739999771118164</v>
      </c>
      <c r="B560">
        <v>206</v>
      </c>
      <c r="C560">
        <v>11.739999771118164</v>
      </c>
      <c r="D560">
        <v>1077.3135986328125</v>
      </c>
    </row>
    <row r="561" spans="1:4" ht="12.75">
      <c r="A561">
        <v>11.760000228881836</v>
      </c>
      <c r="B561">
        <v>191</v>
      </c>
      <c r="C561">
        <v>11.760000228881836</v>
      </c>
      <c r="D561">
        <v>1002.2626342773438</v>
      </c>
    </row>
    <row r="562" spans="1:4" ht="12.75">
      <c r="A562">
        <v>11.779999732971191</v>
      </c>
      <c r="B562">
        <v>216</v>
      </c>
      <c r="C562">
        <v>11.779999732971191</v>
      </c>
      <c r="D562">
        <v>1137.2935791015625</v>
      </c>
    </row>
    <row r="563" spans="1:4" ht="12.75">
      <c r="A563">
        <v>11.800000190734863</v>
      </c>
      <c r="B563">
        <v>177</v>
      </c>
      <c r="C563">
        <v>11.800000190734863</v>
      </c>
      <c r="D563">
        <v>935.1048583984375</v>
      </c>
    </row>
    <row r="564" spans="1:4" ht="12.75">
      <c r="A564">
        <v>11.819999694824219</v>
      </c>
      <c r="B564">
        <v>205</v>
      </c>
      <c r="C564">
        <v>11.819999694824219</v>
      </c>
      <c r="D564">
        <v>1086.6922607421875</v>
      </c>
    </row>
    <row r="565" spans="1:4" ht="12.75">
      <c r="A565">
        <v>11.84000015258789</v>
      </c>
      <c r="B565">
        <v>185</v>
      </c>
      <c r="C565">
        <v>11.84000015258789</v>
      </c>
      <c r="D565">
        <v>983.983154296875</v>
      </c>
    </row>
    <row r="566" spans="1:4" ht="12.75">
      <c r="A566">
        <v>11.859999656677246</v>
      </c>
      <c r="B566">
        <v>173</v>
      </c>
      <c r="C566">
        <v>11.859999656677246</v>
      </c>
      <c r="D566">
        <v>923.2572021484375</v>
      </c>
    </row>
    <row r="567" spans="1:4" ht="12.75">
      <c r="A567">
        <v>11.880000114440918</v>
      </c>
      <c r="B567">
        <v>195</v>
      </c>
      <c r="C567">
        <v>11.880000114440918</v>
      </c>
      <c r="D567">
        <v>1044.165771484375</v>
      </c>
    </row>
    <row r="568" spans="1:4" ht="12.75">
      <c r="A568">
        <v>11.899999618530273</v>
      </c>
      <c r="B568">
        <v>172</v>
      </c>
      <c r="C568">
        <v>11.899999618530273</v>
      </c>
      <c r="D568">
        <v>924.10009765625</v>
      </c>
    </row>
    <row r="569" spans="1:4" ht="12.75">
      <c r="A569">
        <v>11.920000076293945</v>
      </c>
      <c r="B569">
        <v>170</v>
      </c>
      <c r="C569">
        <v>11.920000076293945</v>
      </c>
      <c r="D569">
        <v>916.4163208007812</v>
      </c>
    </row>
    <row r="570" spans="1:4" ht="12.75">
      <c r="A570">
        <v>11.9399995803833</v>
      </c>
      <c r="B570">
        <v>192</v>
      </c>
      <c r="C570">
        <v>11.9399995803833</v>
      </c>
      <c r="D570">
        <v>1038.4747314453125</v>
      </c>
    </row>
    <row r="571" spans="1:4" ht="12.75">
      <c r="A571">
        <v>11.960000038146973</v>
      </c>
      <c r="B571">
        <v>166</v>
      </c>
      <c r="C571">
        <v>11.960000038146973</v>
      </c>
      <c r="D571">
        <v>900.8473510742188</v>
      </c>
    </row>
    <row r="572" spans="1:4" ht="12.75">
      <c r="A572">
        <v>11.979999542236328</v>
      </c>
      <c r="B572">
        <v>198</v>
      </c>
      <c r="C572">
        <v>11.979999542236328</v>
      </c>
      <c r="D572">
        <v>1078.0880126953125</v>
      </c>
    </row>
    <row r="573" spans="1:4" ht="12.75">
      <c r="A573">
        <v>12</v>
      </c>
      <c r="B573">
        <v>175</v>
      </c>
      <c r="C573">
        <v>12</v>
      </c>
      <c r="D573">
        <v>956.0280151367188</v>
      </c>
    </row>
    <row r="574" spans="1:4" ht="12.75">
      <c r="A574">
        <v>12.019999504089355</v>
      </c>
      <c r="B574">
        <v>177</v>
      </c>
      <c r="C574">
        <v>12.019999504089355</v>
      </c>
      <c r="D574">
        <v>970.1679077148438</v>
      </c>
    </row>
    <row r="575" spans="1:4" ht="12.75">
      <c r="A575">
        <v>12.039999961853027</v>
      </c>
      <c r="B575">
        <v>172</v>
      </c>
      <c r="C575">
        <v>12.039999961853027</v>
      </c>
      <c r="D575">
        <v>945.890380859375</v>
      </c>
    </row>
    <row r="576" spans="1:4" ht="12.75">
      <c r="A576">
        <v>12.059999465942383</v>
      </c>
      <c r="B576">
        <v>187</v>
      </c>
      <c r="C576">
        <v>12.059999465942383</v>
      </c>
      <c r="D576">
        <v>1031.787353515625</v>
      </c>
    </row>
    <row r="577" spans="1:4" ht="12.75">
      <c r="A577">
        <v>12.079999923706055</v>
      </c>
      <c r="B577">
        <v>156</v>
      </c>
      <c r="C577">
        <v>12.079999923706055</v>
      </c>
      <c r="D577">
        <v>863.5890502929688</v>
      </c>
    </row>
    <row r="578" spans="1:4" ht="12.75">
      <c r="A578">
        <v>12.09999942779541</v>
      </c>
      <c r="B578">
        <v>183</v>
      </c>
      <c r="C578">
        <v>12.09999942779541</v>
      </c>
      <c r="D578">
        <v>1016.4009399414062</v>
      </c>
    </row>
    <row r="579" spans="1:4" ht="12.75">
      <c r="A579">
        <v>12.119999885559082</v>
      </c>
      <c r="B579">
        <v>188</v>
      </c>
      <c r="C579">
        <v>12.119999885559082</v>
      </c>
      <c r="D579">
        <v>1047.61328125</v>
      </c>
    </row>
    <row r="580" spans="1:4" ht="12.75">
      <c r="A580">
        <v>12.139999389648438</v>
      </c>
      <c r="B580">
        <v>199</v>
      </c>
      <c r="C580">
        <v>12.139999389648438</v>
      </c>
      <c r="D580">
        <v>1112.55859375</v>
      </c>
    </row>
    <row r="581" spans="1:4" ht="12.75">
      <c r="A581">
        <v>12.15999984741211</v>
      </c>
      <c r="B581">
        <v>162</v>
      </c>
      <c r="C581">
        <v>12.15999984741211</v>
      </c>
      <c r="D581">
        <v>908.6763916015625</v>
      </c>
    </row>
    <row r="582" spans="1:4" ht="12.75">
      <c r="A582">
        <v>12.179999351501465</v>
      </c>
      <c r="B582">
        <v>177</v>
      </c>
      <c r="C582">
        <v>12.179999351501465</v>
      </c>
      <c r="D582">
        <v>996.069091796875</v>
      </c>
    </row>
    <row r="583" spans="1:4" ht="12.75">
      <c r="A583">
        <v>12.199999809265137</v>
      </c>
      <c r="B583">
        <v>171</v>
      </c>
      <c r="C583">
        <v>12.199999809265137</v>
      </c>
      <c r="D583">
        <v>965.4548950195312</v>
      </c>
    </row>
    <row r="584" spans="1:4" ht="12.75">
      <c r="A584">
        <v>12.219999313354492</v>
      </c>
      <c r="B584">
        <v>175</v>
      </c>
      <c r="C584">
        <v>12.219999313354492</v>
      </c>
      <c r="D584">
        <v>991.268310546875</v>
      </c>
    </row>
    <row r="585" spans="1:4" ht="12.75">
      <c r="A585">
        <v>12.239999771118164</v>
      </c>
      <c r="B585">
        <v>175</v>
      </c>
      <c r="C585">
        <v>12.239999771118164</v>
      </c>
      <c r="D585">
        <v>994.5032958984375</v>
      </c>
    </row>
    <row r="586" spans="1:4" ht="12.75">
      <c r="A586">
        <v>12.260000228881836</v>
      </c>
      <c r="B586">
        <v>168</v>
      </c>
      <c r="C586">
        <v>12.260000228881836</v>
      </c>
      <c r="D586">
        <v>957.8338012695312</v>
      </c>
    </row>
    <row r="587" spans="1:4" ht="12.75">
      <c r="A587">
        <v>12.279999732971191</v>
      </c>
      <c r="B587">
        <v>198</v>
      </c>
      <c r="C587">
        <v>12.279999732971191</v>
      </c>
      <c r="D587">
        <v>1132.54736328125</v>
      </c>
    </row>
    <row r="588" spans="1:4" ht="12.75">
      <c r="A588">
        <v>12.300000190734863</v>
      </c>
      <c r="B588">
        <v>159</v>
      </c>
      <c r="C588">
        <v>12.300000190734863</v>
      </c>
      <c r="D588">
        <v>912.4232177734375</v>
      </c>
    </row>
    <row r="589" spans="1:4" ht="12.75">
      <c r="A589">
        <v>12.319999694824219</v>
      </c>
      <c r="B589">
        <v>173</v>
      </c>
      <c r="C589">
        <v>12.319999694824219</v>
      </c>
      <c r="D589">
        <v>995.9808959960938</v>
      </c>
    </row>
    <row r="590" spans="1:4" ht="12.75">
      <c r="A590">
        <v>12.34000015258789</v>
      </c>
      <c r="B590">
        <v>194</v>
      </c>
      <c r="C590">
        <v>12.34000015258789</v>
      </c>
      <c r="D590">
        <v>1120.495361328125</v>
      </c>
    </row>
    <row r="591" spans="1:4" ht="12.75">
      <c r="A591">
        <v>12.359999656677246</v>
      </c>
      <c r="B591">
        <v>180</v>
      </c>
      <c r="C591">
        <v>12.359999656677246</v>
      </c>
      <c r="D591">
        <v>1042.9942626953125</v>
      </c>
    </row>
    <row r="592" spans="1:4" ht="12.75">
      <c r="A592">
        <v>12.380000114440918</v>
      </c>
      <c r="B592">
        <v>184</v>
      </c>
      <c r="C592">
        <v>12.380000114440918</v>
      </c>
      <c r="D592">
        <v>1069.6116943359375</v>
      </c>
    </row>
    <row r="593" spans="1:4" ht="12.75">
      <c r="A593">
        <v>12.399999618530273</v>
      </c>
      <c r="B593">
        <v>190</v>
      </c>
      <c r="C593">
        <v>12.399999618530273</v>
      </c>
      <c r="D593">
        <v>1108.047607421875</v>
      </c>
    </row>
    <row r="594" spans="1:4" ht="12.75">
      <c r="A594">
        <v>12.420000076293945</v>
      </c>
      <c r="B594">
        <v>203</v>
      </c>
      <c r="C594">
        <v>12.420000076293945</v>
      </c>
      <c r="D594">
        <v>1187.66845703125</v>
      </c>
    </row>
    <row r="595" spans="1:4" ht="12.75">
      <c r="A595">
        <v>12.4399995803833</v>
      </c>
      <c r="B595">
        <v>198</v>
      </c>
      <c r="C595">
        <v>12.4399995803833</v>
      </c>
      <c r="D595">
        <v>1162.1343994140625</v>
      </c>
    </row>
    <row r="596" spans="1:4" ht="12.75">
      <c r="A596">
        <v>12.460000038146973</v>
      </c>
      <c r="B596">
        <v>185</v>
      </c>
      <c r="C596">
        <v>12.460000038146973</v>
      </c>
      <c r="D596">
        <v>1089.31298828125</v>
      </c>
    </row>
    <row r="597" spans="1:4" ht="12.75">
      <c r="A597">
        <v>12.479999542236328</v>
      </c>
      <c r="B597">
        <v>206</v>
      </c>
      <c r="C597">
        <v>12.479999542236328</v>
      </c>
      <c r="D597">
        <v>1216.84619140625</v>
      </c>
    </row>
    <row r="598" spans="1:4" ht="12.75">
      <c r="A598">
        <v>12.5</v>
      </c>
      <c r="B598">
        <v>202</v>
      </c>
      <c r="C598">
        <v>12.5</v>
      </c>
      <c r="D598">
        <v>1197.0303955078125</v>
      </c>
    </row>
    <row r="599" spans="1:4" ht="12.75">
      <c r="A599">
        <v>12.519999504089355</v>
      </c>
      <c r="B599">
        <v>223</v>
      </c>
      <c r="C599">
        <v>12.519999504089355</v>
      </c>
      <c r="D599">
        <v>1325.6890869140625</v>
      </c>
    </row>
    <row r="600" spans="1:4" ht="12.75">
      <c r="A600">
        <v>12.539999961853027</v>
      </c>
      <c r="B600">
        <v>242</v>
      </c>
      <c r="C600">
        <v>12.539999961853027</v>
      </c>
      <c r="D600">
        <v>1443.2216796875</v>
      </c>
    </row>
    <row r="601" spans="1:4" ht="12.75">
      <c r="A601">
        <v>12.559999465942383</v>
      </c>
      <c r="B601">
        <v>252</v>
      </c>
      <c r="C601">
        <v>12.559999465942383</v>
      </c>
      <c r="D601">
        <v>1507.6370849609375</v>
      </c>
    </row>
    <row r="602" spans="1:4" ht="12.75">
      <c r="A602">
        <v>12.579999923706055</v>
      </c>
      <c r="B602">
        <v>247</v>
      </c>
      <c r="C602">
        <v>12.579999923706055</v>
      </c>
      <c r="D602">
        <v>1482.41455078125</v>
      </c>
    </row>
    <row r="603" spans="1:4" ht="12.75">
      <c r="A603">
        <v>12.59999942779541</v>
      </c>
      <c r="B603">
        <v>249</v>
      </c>
      <c r="C603">
        <v>12.59999942779541</v>
      </c>
      <c r="D603">
        <v>1499.1539306640625</v>
      </c>
    </row>
    <row r="604" spans="1:4" ht="12.75">
      <c r="A604">
        <v>12.619999885559082</v>
      </c>
      <c r="B604">
        <v>257</v>
      </c>
      <c r="C604">
        <v>12.619999885559082</v>
      </c>
      <c r="D604">
        <v>1552.215576171875</v>
      </c>
    </row>
    <row r="605" spans="1:4" ht="12.75">
      <c r="A605">
        <v>12.639999389648438</v>
      </c>
      <c r="B605">
        <v>258</v>
      </c>
      <c r="C605">
        <v>12.639999389648438</v>
      </c>
      <c r="D605">
        <v>1563.1778564453125</v>
      </c>
    </row>
    <row r="606" spans="1:4" ht="12.75">
      <c r="A606">
        <v>12.65999984741211</v>
      </c>
      <c r="B606">
        <v>262</v>
      </c>
      <c r="C606">
        <v>12.65999984741211</v>
      </c>
      <c r="D606">
        <v>1592.4200439453125</v>
      </c>
    </row>
    <row r="607" spans="1:4" ht="12.75">
      <c r="A607">
        <v>12.679999351501465</v>
      </c>
      <c r="B607">
        <v>231</v>
      </c>
      <c r="C607">
        <v>12.679999351501465</v>
      </c>
      <c r="D607">
        <v>1408.425048828125</v>
      </c>
    </row>
    <row r="608" spans="1:4" ht="12.75">
      <c r="A608">
        <v>12.699999809265137</v>
      </c>
      <c r="B608">
        <v>242</v>
      </c>
      <c r="C608">
        <v>12.699999809265137</v>
      </c>
      <c r="D608">
        <v>1480.1319580078125</v>
      </c>
    </row>
    <row r="609" spans="1:4" ht="12.75">
      <c r="A609">
        <v>12.719999313354492</v>
      </c>
      <c r="B609">
        <v>248</v>
      </c>
      <c r="C609">
        <v>12.719999313354492</v>
      </c>
      <c r="D609">
        <v>1521.5906982421875</v>
      </c>
    </row>
    <row r="610" spans="1:4" ht="12.75">
      <c r="A610">
        <v>12.739999771118164</v>
      </c>
      <c r="B610">
        <v>250</v>
      </c>
      <c r="C610">
        <v>12.739999771118164</v>
      </c>
      <c r="D610">
        <v>1538.6689453125</v>
      </c>
    </row>
    <row r="611" spans="1:4" ht="12.75">
      <c r="A611">
        <v>12.75999927520752</v>
      </c>
      <c r="B611">
        <v>259</v>
      </c>
      <c r="C611">
        <v>12.75999927520752</v>
      </c>
      <c r="D611">
        <v>1599.048828125</v>
      </c>
    </row>
    <row r="612" spans="1:4" ht="12.75">
      <c r="A612">
        <v>12.779999732971191</v>
      </c>
      <c r="B612">
        <v>237</v>
      </c>
      <c r="C612">
        <v>12.779999732971191</v>
      </c>
      <c r="D612">
        <v>1467.7935791015625</v>
      </c>
    </row>
    <row r="613" spans="1:4" ht="12.75">
      <c r="A613">
        <v>12.800000190734863</v>
      </c>
      <c r="B613">
        <v>269</v>
      </c>
      <c r="C613">
        <v>12.800000190734863</v>
      </c>
      <c r="D613">
        <v>1671.17333984375</v>
      </c>
    </row>
    <row r="614" spans="1:4" ht="12.75">
      <c r="A614">
        <v>12.819999694824219</v>
      </c>
      <c r="B614">
        <v>257</v>
      </c>
      <c r="C614">
        <v>12.819999694824219</v>
      </c>
      <c r="D614">
        <v>1601.594970703125</v>
      </c>
    </row>
    <row r="615" spans="1:4" ht="12.75">
      <c r="A615">
        <v>12.84000015258789</v>
      </c>
      <c r="B615">
        <v>234</v>
      </c>
      <c r="C615">
        <v>12.84000015258789</v>
      </c>
      <c r="D615">
        <v>1462.7960205078125</v>
      </c>
    </row>
    <row r="616" spans="1:4" ht="12.75">
      <c r="A616">
        <v>12.859999656677246</v>
      </c>
      <c r="B616">
        <v>231</v>
      </c>
      <c r="C616">
        <v>12.859999656677246</v>
      </c>
      <c r="D616">
        <v>1448.5250244140625</v>
      </c>
    </row>
    <row r="617" spans="1:4" ht="12.75">
      <c r="A617">
        <v>12.880000114440918</v>
      </c>
      <c r="B617">
        <v>239</v>
      </c>
      <c r="C617">
        <v>12.880000114440918</v>
      </c>
      <c r="D617">
        <v>1503.3358154296875</v>
      </c>
    </row>
    <row r="618" spans="1:4" ht="12.75">
      <c r="A618">
        <v>12.899999618530273</v>
      </c>
      <c r="B618">
        <v>252</v>
      </c>
      <c r="C618">
        <v>12.899999618530273</v>
      </c>
      <c r="D618">
        <v>1590.0125732421875</v>
      </c>
    </row>
    <row r="619" spans="1:4" ht="12.75">
      <c r="A619">
        <v>12.920000076293945</v>
      </c>
      <c r="B619">
        <v>233</v>
      </c>
      <c r="C619">
        <v>12.920000076293945</v>
      </c>
      <c r="D619">
        <v>1474.67333984375</v>
      </c>
    </row>
    <row r="620" spans="1:4" ht="12.75">
      <c r="A620">
        <v>12.9399995803833</v>
      </c>
      <c r="B620">
        <v>224</v>
      </c>
      <c r="C620">
        <v>12.9399995803833</v>
      </c>
      <c r="D620">
        <v>1422.0853271484375</v>
      </c>
    </row>
    <row r="621" spans="1:4" ht="12.75">
      <c r="A621">
        <v>12.960000038146973</v>
      </c>
      <c r="B621">
        <v>239</v>
      </c>
      <c r="C621">
        <v>12.960000038146973</v>
      </c>
      <c r="D621">
        <v>1521.9881591796875</v>
      </c>
    </row>
    <row r="622" spans="1:4" ht="12.75">
      <c r="A622">
        <v>12.979999542236328</v>
      </c>
      <c r="B622">
        <v>239</v>
      </c>
      <c r="C622">
        <v>12.979999542236328</v>
      </c>
      <c r="D622">
        <v>1526.6688232421875</v>
      </c>
    </row>
    <row r="623" spans="1:4" ht="12.75">
      <c r="A623">
        <v>13</v>
      </c>
      <c r="B623">
        <v>278</v>
      </c>
      <c r="C623">
        <v>13</v>
      </c>
      <c r="D623">
        <v>1781.243408203125</v>
      </c>
    </row>
    <row r="624" spans="1:4" ht="12.75">
      <c r="A624">
        <v>13.019999504089355</v>
      </c>
      <c r="B624">
        <v>242</v>
      </c>
      <c r="C624">
        <v>13.019999504089355</v>
      </c>
      <c r="D624">
        <v>1555.3326416015625</v>
      </c>
    </row>
    <row r="625" spans="1:4" ht="12.75">
      <c r="A625">
        <v>13.039999961853027</v>
      </c>
      <c r="B625">
        <v>235</v>
      </c>
      <c r="C625">
        <v>13.039999961853027</v>
      </c>
      <c r="D625">
        <v>1514.9671630859375</v>
      </c>
    </row>
    <row r="626" spans="1:4" ht="12.75">
      <c r="A626">
        <v>13.059999465942383</v>
      </c>
      <c r="B626">
        <v>237</v>
      </c>
      <c r="C626">
        <v>13.059999465942383</v>
      </c>
      <c r="D626">
        <v>1532.5301513671875</v>
      </c>
    </row>
    <row r="627" spans="1:4" ht="12.75">
      <c r="A627">
        <v>13.079999923706055</v>
      </c>
      <c r="B627">
        <v>208</v>
      </c>
      <c r="C627">
        <v>13.079999923706055</v>
      </c>
      <c r="D627">
        <v>1349.1099853515625</v>
      </c>
    </row>
    <row r="628" spans="1:4" ht="12.75">
      <c r="A628">
        <v>13.09999942779541</v>
      </c>
      <c r="B628">
        <v>208</v>
      </c>
      <c r="C628">
        <v>13.09999942779541</v>
      </c>
      <c r="D628">
        <v>1353.2205810546875</v>
      </c>
    </row>
    <row r="629" spans="1:4" ht="12.75">
      <c r="A629">
        <v>13.119999885559082</v>
      </c>
      <c r="B629">
        <v>194</v>
      </c>
      <c r="C629">
        <v>13.119999885559082</v>
      </c>
      <c r="D629">
        <v>1265.978271484375</v>
      </c>
    </row>
    <row r="630" spans="1:4" ht="12.75">
      <c r="A630">
        <v>13.139999389648438</v>
      </c>
      <c r="B630">
        <v>219</v>
      </c>
      <c r="C630">
        <v>13.139999389648438</v>
      </c>
      <c r="D630">
        <v>1433.4608154296875</v>
      </c>
    </row>
    <row r="631" spans="1:4" ht="12.75">
      <c r="A631">
        <v>13.15999984741211</v>
      </c>
      <c r="B631">
        <v>215</v>
      </c>
      <c r="C631">
        <v>13.15999984741211</v>
      </c>
      <c r="D631">
        <v>1411.547119140625</v>
      </c>
    </row>
    <row r="632" spans="1:4" ht="12.75">
      <c r="A632">
        <v>13.179999351501465</v>
      </c>
      <c r="B632">
        <v>195</v>
      </c>
      <c r="C632">
        <v>13.179999351501465</v>
      </c>
      <c r="D632">
        <v>1284.1171875</v>
      </c>
    </row>
    <row r="633" spans="1:4" ht="12.75">
      <c r="A633">
        <v>13.199999809265137</v>
      </c>
      <c r="B633">
        <v>224</v>
      </c>
      <c r="C633">
        <v>13.199999809265137</v>
      </c>
      <c r="D633">
        <v>1479.5487060546875</v>
      </c>
    </row>
    <row r="634" spans="1:4" ht="12.75">
      <c r="A634">
        <v>13.219999313354492</v>
      </c>
      <c r="B634">
        <v>207</v>
      </c>
      <c r="C634">
        <v>13.219999313354492</v>
      </c>
      <c r="D634">
        <v>1371.38916015625</v>
      </c>
    </row>
    <row r="635" spans="1:4" ht="12.75">
      <c r="A635">
        <v>13.239999771118164</v>
      </c>
      <c r="B635">
        <v>198</v>
      </c>
      <c r="C635">
        <v>13.239999771118164</v>
      </c>
      <c r="D635">
        <v>1315.7177734375</v>
      </c>
    </row>
    <row r="636" spans="1:4" ht="12.75">
      <c r="A636">
        <v>13.25999927520752</v>
      </c>
      <c r="B636">
        <v>213</v>
      </c>
      <c r="C636">
        <v>13.25999927520752</v>
      </c>
      <c r="D636">
        <v>1419.6533203125</v>
      </c>
    </row>
    <row r="637" spans="1:4" ht="12.75">
      <c r="A637">
        <v>13.279999732971191</v>
      </c>
      <c r="B637">
        <v>187</v>
      </c>
      <c r="C637">
        <v>13.279999732971191</v>
      </c>
      <c r="D637">
        <v>1250.10791015625</v>
      </c>
    </row>
    <row r="638" spans="1:4" ht="12.75">
      <c r="A638">
        <v>13.300000190734863</v>
      </c>
      <c r="B638">
        <v>184</v>
      </c>
      <c r="C638">
        <v>13.300000190734863</v>
      </c>
      <c r="D638">
        <v>1233.7437744140625</v>
      </c>
    </row>
    <row r="639" spans="1:4" ht="12.75">
      <c r="A639">
        <v>13.319999694824219</v>
      </c>
      <c r="B639">
        <v>186</v>
      </c>
      <c r="C639">
        <v>13.319999694824219</v>
      </c>
      <c r="D639">
        <v>1250.8905029296875</v>
      </c>
    </row>
    <row r="640" spans="1:4" ht="12.75">
      <c r="A640">
        <v>13.34000015258789</v>
      </c>
      <c r="B640">
        <v>192</v>
      </c>
      <c r="C640">
        <v>13.34000015258789</v>
      </c>
      <c r="D640">
        <v>1295.104736328125</v>
      </c>
    </row>
    <row r="641" spans="1:4" ht="12.75">
      <c r="A641">
        <v>13.359999656677246</v>
      </c>
      <c r="B641">
        <v>207</v>
      </c>
      <c r="C641">
        <v>13.359999656677246</v>
      </c>
      <c r="D641">
        <v>1400.455322265625</v>
      </c>
    </row>
    <row r="642" spans="1:4" ht="12.75">
      <c r="A642">
        <v>13.380000114440918</v>
      </c>
      <c r="B642">
        <v>199</v>
      </c>
      <c r="C642">
        <v>13.380000114440918</v>
      </c>
      <c r="D642">
        <v>1350.346923828125</v>
      </c>
    </row>
    <row r="643" spans="1:4" ht="12.75">
      <c r="A643">
        <v>13.399999618530273</v>
      </c>
      <c r="B643">
        <v>209</v>
      </c>
      <c r="C643">
        <v>13.399999618530273</v>
      </c>
      <c r="D643">
        <v>1422.4268798828125</v>
      </c>
    </row>
    <row r="644" spans="1:4" ht="12.75">
      <c r="A644">
        <v>13.420000076293945</v>
      </c>
      <c r="B644">
        <v>190</v>
      </c>
      <c r="C644">
        <v>13.420000076293945</v>
      </c>
      <c r="D644">
        <v>1296.96044921875</v>
      </c>
    </row>
    <row r="645" spans="1:4" ht="12.75">
      <c r="A645">
        <v>13.4399995803833</v>
      </c>
      <c r="B645">
        <v>202</v>
      </c>
      <c r="C645">
        <v>13.4399995803833</v>
      </c>
      <c r="D645">
        <v>1382.9676513671875</v>
      </c>
    </row>
    <row r="646" spans="1:4" ht="12.75">
      <c r="A646">
        <v>13.460000038146973</v>
      </c>
      <c r="B646">
        <v>187</v>
      </c>
      <c r="C646">
        <v>13.460000038146973</v>
      </c>
      <c r="D646">
        <v>1284.0675048828125</v>
      </c>
    </row>
    <row r="647" spans="1:4" ht="12.75">
      <c r="A647">
        <v>13.479999542236328</v>
      </c>
      <c r="B647">
        <v>202</v>
      </c>
      <c r="C647">
        <v>13.479999542236328</v>
      </c>
      <c r="D647">
        <v>1391.17333984375</v>
      </c>
    </row>
    <row r="648" spans="1:4" ht="12.75">
      <c r="A648">
        <v>13.5</v>
      </c>
      <c r="B648">
        <v>189</v>
      </c>
      <c r="C648">
        <v>13.5</v>
      </c>
      <c r="D648">
        <v>1305.4896240234375</v>
      </c>
    </row>
    <row r="649" spans="1:4" ht="12.75">
      <c r="A649">
        <v>13.519999504089355</v>
      </c>
      <c r="B649">
        <v>206</v>
      </c>
      <c r="C649">
        <v>13.519999504089355</v>
      </c>
      <c r="D649">
        <v>1427.1138916015625</v>
      </c>
    </row>
    <row r="650" spans="1:4" ht="12.75">
      <c r="A650">
        <v>13.539999961853027</v>
      </c>
      <c r="B650">
        <v>195</v>
      </c>
      <c r="C650">
        <v>13.539999961853027</v>
      </c>
      <c r="D650">
        <v>1354.8897705078125</v>
      </c>
    </row>
    <row r="651" spans="1:4" ht="12.75">
      <c r="A651">
        <v>13.559999465942383</v>
      </c>
      <c r="B651">
        <v>212</v>
      </c>
      <c r="C651">
        <v>13.559999465942383</v>
      </c>
      <c r="D651">
        <v>1477.342529296875</v>
      </c>
    </row>
    <row r="652" spans="1:4" ht="12.75">
      <c r="A652">
        <v>13.579999923706055</v>
      </c>
      <c r="B652">
        <v>191</v>
      </c>
      <c r="C652">
        <v>13.579999923706055</v>
      </c>
      <c r="D652">
        <v>1334.91259765625</v>
      </c>
    </row>
    <row r="653" spans="1:4" ht="12.75">
      <c r="A653">
        <v>13.59999942779541</v>
      </c>
      <c r="B653">
        <v>209</v>
      </c>
      <c r="C653">
        <v>13.59999942779541</v>
      </c>
      <c r="D653">
        <v>1465.0010986328125</v>
      </c>
    </row>
    <row r="654" spans="1:4" ht="12.75">
      <c r="A654">
        <v>13.619999885559082</v>
      </c>
      <c r="B654">
        <v>199</v>
      </c>
      <c r="C654">
        <v>13.619999885559082</v>
      </c>
      <c r="D654">
        <v>1398.9915771484375</v>
      </c>
    </row>
    <row r="655" spans="1:4" ht="12.75">
      <c r="A655">
        <v>13.639999389648438</v>
      </c>
      <c r="B655">
        <v>222</v>
      </c>
      <c r="C655">
        <v>13.639999389648438</v>
      </c>
      <c r="D655">
        <v>1565.2489013671875</v>
      </c>
    </row>
    <row r="656" spans="1:4" ht="12.75">
      <c r="A656">
        <v>13.65999984741211</v>
      </c>
      <c r="B656">
        <v>189</v>
      </c>
      <c r="C656">
        <v>13.65999984741211</v>
      </c>
      <c r="D656">
        <v>1336.4688720703125</v>
      </c>
    </row>
    <row r="657" spans="1:4" ht="12.75">
      <c r="A657">
        <v>13.679999351501465</v>
      </c>
      <c r="B657">
        <v>224</v>
      </c>
      <c r="C657">
        <v>13.679999351501465</v>
      </c>
      <c r="D657">
        <v>1588.582275390625</v>
      </c>
    </row>
    <row r="658" spans="1:4" ht="12.75">
      <c r="A658">
        <v>13.699999809265137</v>
      </c>
      <c r="B658">
        <v>178</v>
      </c>
      <c r="C658">
        <v>13.699999809265137</v>
      </c>
      <c r="D658">
        <v>1266.0316162109375</v>
      </c>
    </row>
    <row r="659" spans="1:4" ht="12.75">
      <c r="A659">
        <v>13.719999313354492</v>
      </c>
      <c r="B659">
        <v>185</v>
      </c>
      <c r="C659">
        <v>13.719999313354492</v>
      </c>
      <c r="D659">
        <v>1319.6453857421875</v>
      </c>
    </row>
    <row r="660" spans="1:4" ht="12.75">
      <c r="A660">
        <v>13.739999771118164</v>
      </c>
      <c r="B660">
        <v>209</v>
      </c>
      <c r="C660">
        <v>13.739999771118164</v>
      </c>
      <c r="D660">
        <v>1495.1712646484375</v>
      </c>
    </row>
    <row r="661" spans="1:4" ht="12.75">
      <c r="A661">
        <v>13.75999927520752</v>
      </c>
      <c r="B661">
        <v>204</v>
      </c>
      <c r="C661">
        <v>13.75999927520752</v>
      </c>
      <c r="D661">
        <v>1463.6324462890625</v>
      </c>
    </row>
    <row r="662" spans="1:4" ht="12.75">
      <c r="A662">
        <v>13.779999732971191</v>
      </c>
      <c r="B662">
        <v>210</v>
      </c>
      <c r="C662">
        <v>13.779999732971191</v>
      </c>
      <c r="D662">
        <v>1511.0423583984375</v>
      </c>
    </row>
    <row r="663" spans="1:4" ht="12.75">
      <c r="A663">
        <v>13.800000190734863</v>
      </c>
      <c r="B663">
        <v>182</v>
      </c>
      <c r="C663">
        <v>13.800000190734863</v>
      </c>
      <c r="D663">
        <v>1313.3555908203125</v>
      </c>
    </row>
    <row r="664" spans="1:4" ht="12.75">
      <c r="A664">
        <v>13.819999694824219</v>
      </c>
      <c r="B664">
        <v>211</v>
      </c>
      <c r="C664">
        <v>13.819999694824219</v>
      </c>
      <c r="D664">
        <v>1527.0213623046875</v>
      </c>
    </row>
    <row r="665" spans="1:4" ht="12.75">
      <c r="A665">
        <v>13.84000015258789</v>
      </c>
      <c r="B665">
        <v>205</v>
      </c>
      <c r="C665">
        <v>13.84000015258789</v>
      </c>
      <c r="D665">
        <v>1487.8751220703125</v>
      </c>
    </row>
    <row r="666" spans="1:4" ht="12.75">
      <c r="A666">
        <v>13.859999656677246</v>
      </c>
      <c r="B666">
        <v>204</v>
      </c>
      <c r="C666">
        <v>13.859999656677246</v>
      </c>
      <c r="D666">
        <v>1484.8782958984375</v>
      </c>
    </row>
    <row r="667" spans="1:4" ht="12.75">
      <c r="A667">
        <v>13.880000114440918</v>
      </c>
      <c r="B667">
        <v>222</v>
      </c>
      <c r="C667">
        <v>13.880000114440918</v>
      </c>
      <c r="D667">
        <v>1620.540771484375</v>
      </c>
    </row>
    <row r="668" spans="1:4" ht="12.75">
      <c r="A668">
        <v>13.899999618530273</v>
      </c>
      <c r="B668">
        <v>213</v>
      </c>
      <c r="C668">
        <v>13.899999618530273</v>
      </c>
      <c r="D668">
        <v>1559.3048095703125</v>
      </c>
    </row>
    <row r="669" spans="1:4" ht="12.75">
      <c r="A669">
        <v>13.920000076293945</v>
      </c>
      <c r="B669">
        <v>215</v>
      </c>
      <c r="C669">
        <v>13.920000076293945</v>
      </c>
      <c r="D669">
        <v>1578.4564208984375</v>
      </c>
    </row>
    <row r="670" spans="1:4" ht="12.75">
      <c r="A670">
        <v>13.9399995803833</v>
      </c>
      <c r="B670">
        <v>206</v>
      </c>
      <c r="C670">
        <v>13.9399995803833</v>
      </c>
      <c r="D670">
        <v>1516.7086181640625</v>
      </c>
    </row>
    <row r="671" spans="1:4" ht="12.75">
      <c r="A671">
        <v>13.960000038146973</v>
      </c>
      <c r="B671">
        <v>222</v>
      </c>
      <c r="C671">
        <v>13.960000038146973</v>
      </c>
      <c r="D671">
        <v>1639.181396484375</v>
      </c>
    </row>
    <row r="672" spans="1:4" ht="12.75">
      <c r="A672">
        <v>13.979999542236328</v>
      </c>
      <c r="B672">
        <v>226</v>
      </c>
      <c r="C672">
        <v>13.979999542236328</v>
      </c>
      <c r="D672">
        <v>1673.4769287109375</v>
      </c>
    </row>
    <row r="673" spans="1:4" ht="12.75">
      <c r="A673">
        <v>14</v>
      </c>
      <c r="B673">
        <v>217</v>
      </c>
      <c r="C673">
        <v>14</v>
      </c>
      <c r="D673">
        <v>1611.4117431640625</v>
      </c>
    </row>
    <row r="674" spans="1:4" ht="12.75">
      <c r="A674">
        <v>14.019999504089355</v>
      </c>
      <c r="B674">
        <v>232</v>
      </c>
      <c r="C674">
        <v>14.019999504089355</v>
      </c>
      <c r="D674">
        <v>1727.700439453125</v>
      </c>
    </row>
    <row r="675" spans="1:4" ht="12.75">
      <c r="A675">
        <v>14.039999961853027</v>
      </c>
      <c r="B675">
        <v>258</v>
      </c>
      <c r="C675">
        <v>14.039999961853027</v>
      </c>
      <c r="D675">
        <v>1926.7799072265625</v>
      </c>
    </row>
    <row r="676" spans="1:4" ht="12.75">
      <c r="A676">
        <v>14.059999465942383</v>
      </c>
      <c r="B676">
        <v>217</v>
      </c>
      <c r="C676">
        <v>14.059999465942383</v>
      </c>
      <c r="D676">
        <v>1625.1829833984375</v>
      </c>
    </row>
    <row r="677" spans="1:4" ht="12.75">
      <c r="A677">
        <v>14.079999923706055</v>
      </c>
      <c r="B677">
        <v>227</v>
      </c>
      <c r="C677">
        <v>14.079999923706055</v>
      </c>
      <c r="D677">
        <v>1704.8917236328125</v>
      </c>
    </row>
    <row r="678" spans="1:4" ht="12.75">
      <c r="A678">
        <v>14.09999942779541</v>
      </c>
      <c r="B678">
        <v>225</v>
      </c>
      <c r="C678">
        <v>14.09999942779541</v>
      </c>
      <c r="D678">
        <v>1694.650146484375</v>
      </c>
    </row>
    <row r="679" spans="1:4" ht="12.75">
      <c r="A679">
        <v>14.119999885559082</v>
      </c>
      <c r="B679">
        <v>278</v>
      </c>
      <c r="C679">
        <v>14.119999885559082</v>
      </c>
      <c r="D679">
        <v>2099.748291015625</v>
      </c>
    </row>
    <row r="680" spans="1:4" ht="12.75">
      <c r="A680">
        <v>14.139999389648438</v>
      </c>
      <c r="B680">
        <v>243</v>
      </c>
      <c r="C680">
        <v>14.139999389648438</v>
      </c>
      <c r="D680">
        <v>1840.5677490234375</v>
      </c>
    </row>
    <row r="681" spans="1:4" ht="12.75">
      <c r="A681">
        <v>14.15999984741211</v>
      </c>
      <c r="B681">
        <v>218</v>
      </c>
      <c r="C681">
        <v>14.15999984741211</v>
      </c>
      <c r="D681">
        <v>1655.8592529296875</v>
      </c>
    </row>
    <row r="682" spans="1:4" ht="12.75">
      <c r="A682">
        <v>14.179999351501465</v>
      </c>
      <c r="B682">
        <v>226</v>
      </c>
      <c r="C682">
        <v>14.179999351501465</v>
      </c>
      <c r="D682">
        <v>1721.4521484375</v>
      </c>
    </row>
    <row r="683" spans="1:4" ht="12.75">
      <c r="A683">
        <v>14.199999809265137</v>
      </c>
      <c r="B683">
        <v>225</v>
      </c>
      <c r="C683">
        <v>14.199999809265137</v>
      </c>
      <c r="D683">
        <v>1718.6480712890625</v>
      </c>
    </row>
    <row r="684" spans="1:4" ht="12.75">
      <c r="A684">
        <v>14.219999313354492</v>
      </c>
      <c r="B684">
        <v>242</v>
      </c>
      <c r="C684">
        <v>14.219999313354492</v>
      </c>
      <c r="D684">
        <v>1853.68505859375</v>
      </c>
    </row>
    <row r="685" spans="1:4" ht="12.75">
      <c r="A685">
        <v>14.239999771118164</v>
      </c>
      <c r="B685">
        <v>230</v>
      </c>
      <c r="C685">
        <v>14.239999771118164</v>
      </c>
      <c r="D685">
        <v>1766.7001953125</v>
      </c>
    </row>
    <row r="686" spans="1:4" ht="12.75">
      <c r="A686">
        <v>14.25999927520752</v>
      </c>
      <c r="B686">
        <v>228</v>
      </c>
      <c r="C686">
        <v>14.25999927520752</v>
      </c>
      <c r="D686">
        <v>1756.2347412109375</v>
      </c>
    </row>
    <row r="687" spans="1:4" ht="12.75">
      <c r="A687">
        <v>14.279999732971191</v>
      </c>
      <c r="B687">
        <v>200</v>
      </c>
      <c r="C687">
        <v>14.279999732971191</v>
      </c>
      <c r="D687">
        <v>1544.8585205078125</v>
      </c>
    </row>
    <row r="688" spans="1:4" ht="12.75">
      <c r="A688">
        <v>14.299999237060547</v>
      </c>
      <c r="B688">
        <v>197</v>
      </c>
      <c r="C688">
        <v>14.299999237060547</v>
      </c>
      <c r="D688">
        <v>1525.9285888671875</v>
      </c>
    </row>
    <row r="689" spans="1:4" ht="12.75">
      <c r="A689">
        <v>14.319999694824219</v>
      </c>
      <c r="B689">
        <v>230</v>
      </c>
      <c r="C689">
        <v>14.319999694824219</v>
      </c>
      <c r="D689">
        <v>1786.5015869140625</v>
      </c>
    </row>
    <row r="690" spans="1:4" ht="12.75">
      <c r="A690">
        <v>14.34000015258789</v>
      </c>
      <c r="B690">
        <v>208</v>
      </c>
      <c r="C690">
        <v>14.34000015258789</v>
      </c>
      <c r="D690">
        <v>1620.111083984375</v>
      </c>
    </row>
    <row r="691" spans="1:4" ht="12.75">
      <c r="A691">
        <v>14.359999656677246</v>
      </c>
      <c r="B691">
        <v>218</v>
      </c>
      <c r="C691">
        <v>14.359999656677246</v>
      </c>
      <c r="D691">
        <v>1702.715576171875</v>
      </c>
    </row>
    <row r="692" spans="1:4" ht="12.75">
      <c r="A692">
        <v>14.380000114440918</v>
      </c>
      <c r="B692">
        <v>241</v>
      </c>
      <c r="C692">
        <v>14.380000114440918</v>
      </c>
      <c r="D692">
        <v>1887.5791015625</v>
      </c>
    </row>
    <row r="693" spans="1:4" ht="12.75">
      <c r="A693">
        <v>14.399999618530273</v>
      </c>
      <c r="B693">
        <v>245</v>
      </c>
      <c r="C693">
        <v>14.399999618530273</v>
      </c>
      <c r="D693">
        <v>1924.220947265625</v>
      </c>
    </row>
    <row r="694" spans="1:4" ht="12.75">
      <c r="A694">
        <v>14.420000076293945</v>
      </c>
      <c r="B694">
        <v>228</v>
      </c>
      <c r="C694">
        <v>14.420000076293945</v>
      </c>
      <c r="D694">
        <v>1795.65478515625</v>
      </c>
    </row>
    <row r="695" spans="1:4" ht="12.75">
      <c r="A695">
        <v>14.4399995803833</v>
      </c>
      <c r="B695">
        <v>229</v>
      </c>
      <c r="C695">
        <v>14.4399995803833</v>
      </c>
      <c r="D695">
        <v>1808.509765625</v>
      </c>
    </row>
    <row r="696" spans="1:4" ht="12.75">
      <c r="A696">
        <v>14.460000038146973</v>
      </c>
      <c r="B696">
        <v>251</v>
      </c>
      <c r="C696">
        <v>14.460000038146973</v>
      </c>
      <c r="D696">
        <v>1987.718505859375</v>
      </c>
    </row>
    <row r="697" spans="1:4" ht="12.75">
      <c r="A697">
        <v>14.479999542236328</v>
      </c>
      <c r="B697">
        <v>303</v>
      </c>
      <c r="C697">
        <v>14.479999542236328</v>
      </c>
      <c r="D697">
        <v>2406.123046875</v>
      </c>
    </row>
    <row r="698" spans="1:4" ht="12.75">
      <c r="A698">
        <v>14.5</v>
      </c>
      <c r="B698">
        <v>225</v>
      </c>
      <c r="C698">
        <v>14.5</v>
      </c>
      <c r="D698">
        <v>1791.637451171875</v>
      </c>
    </row>
    <row r="699" spans="1:4" ht="12.75">
      <c r="A699">
        <v>14.519999504089355</v>
      </c>
      <c r="B699">
        <v>258</v>
      </c>
      <c r="C699">
        <v>14.519999504089355</v>
      </c>
      <c r="D699">
        <v>2060.05126953125</v>
      </c>
    </row>
    <row r="700" spans="1:4" ht="12.75">
      <c r="A700">
        <v>14.539999961853027</v>
      </c>
      <c r="B700">
        <v>247</v>
      </c>
      <c r="C700">
        <v>14.539999961853027</v>
      </c>
      <c r="D700">
        <v>1977.6270751953125</v>
      </c>
    </row>
    <row r="701" spans="1:4" ht="12.75">
      <c r="A701">
        <v>14.559999465942383</v>
      </c>
      <c r="B701">
        <v>250</v>
      </c>
      <c r="C701">
        <v>14.559999465942383</v>
      </c>
      <c r="D701">
        <v>2007.1270751953125</v>
      </c>
    </row>
    <row r="702" spans="1:4" ht="12.75">
      <c r="A702">
        <v>14.579999923706055</v>
      </c>
      <c r="B702">
        <v>248</v>
      </c>
      <c r="C702">
        <v>14.579999923706055</v>
      </c>
      <c r="D702">
        <v>1996.5140380859375</v>
      </c>
    </row>
    <row r="703" spans="1:4" ht="12.75">
      <c r="A703">
        <v>14.59999942779541</v>
      </c>
      <c r="B703">
        <v>257</v>
      </c>
      <c r="C703">
        <v>14.59999942779541</v>
      </c>
      <c r="D703">
        <v>2074.616943359375</v>
      </c>
    </row>
    <row r="704" spans="1:4" ht="12.75">
      <c r="A704">
        <v>14.619999885559082</v>
      </c>
      <c r="B704">
        <v>240</v>
      </c>
      <c r="C704">
        <v>14.619999885559082</v>
      </c>
      <c r="D704">
        <v>1942.66796875</v>
      </c>
    </row>
    <row r="705" spans="1:4" ht="12.75">
      <c r="A705">
        <v>14.639999389648438</v>
      </c>
      <c r="B705">
        <v>253</v>
      </c>
      <c r="C705">
        <v>14.639999389648438</v>
      </c>
      <c r="D705">
        <v>2053.471435546875</v>
      </c>
    </row>
    <row r="706" spans="1:4" ht="12.75">
      <c r="A706">
        <v>14.65999984741211</v>
      </c>
      <c r="B706">
        <v>224</v>
      </c>
      <c r="C706">
        <v>14.65999984741211</v>
      </c>
      <c r="D706">
        <v>1823.036865234375</v>
      </c>
    </row>
    <row r="707" spans="1:4" ht="12.75">
      <c r="A707">
        <v>14.679999351501465</v>
      </c>
      <c r="B707">
        <v>233</v>
      </c>
      <c r="C707">
        <v>14.679999351501465</v>
      </c>
      <c r="D707">
        <v>1901.4326171875</v>
      </c>
    </row>
    <row r="708" spans="1:4" ht="12.75">
      <c r="A708">
        <v>14.699999809265137</v>
      </c>
      <c r="B708">
        <v>249</v>
      </c>
      <c r="C708">
        <v>14.699999809265137</v>
      </c>
      <c r="D708">
        <v>2037.512939453125</v>
      </c>
    </row>
    <row r="709" spans="1:4" ht="12.75">
      <c r="A709">
        <v>14.719999313354492</v>
      </c>
      <c r="B709">
        <v>268</v>
      </c>
      <c r="C709">
        <v>14.719999313354492</v>
      </c>
      <c r="D709">
        <v>2198.923828125</v>
      </c>
    </row>
    <row r="710" spans="1:4" ht="12.75">
      <c r="A710">
        <v>14.739999771118164</v>
      </c>
      <c r="B710">
        <v>248</v>
      </c>
      <c r="C710">
        <v>14.739999771118164</v>
      </c>
      <c r="D710">
        <v>2040.327392578125</v>
      </c>
    </row>
    <row r="711" spans="1:4" ht="12.75">
      <c r="A711">
        <v>14.75999927520752</v>
      </c>
      <c r="B711">
        <v>269</v>
      </c>
      <c r="C711">
        <v>14.75999927520752</v>
      </c>
      <c r="D711">
        <v>2219.072998046875</v>
      </c>
    </row>
    <row r="712" spans="1:4" ht="12.75">
      <c r="A712">
        <v>14.779999732971191</v>
      </c>
      <c r="B712">
        <v>231</v>
      </c>
      <c r="C712">
        <v>14.779999732971191</v>
      </c>
      <c r="D712">
        <v>1910.73681640625</v>
      </c>
    </row>
    <row r="713" spans="1:4" ht="12.75">
      <c r="A713">
        <v>14.799999237060547</v>
      </c>
      <c r="B713">
        <v>254</v>
      </c>
      <c r="C713">
        <v>14.799999237060547</v>
      </c>
      <c r="D713">
        <v>2106.640869140625</v>
      </c>
    </row>
    <row r="714" spans="1:4" ht="12.75">
      <c r="A714">
        <v>14.819999694824219</v>
      </c>
      <c r="B714">
        <v>270</v>
      </c>
      <c r="C714">
        <v>14.819999694824219</v>
      </c>
      <c r="D714">
        <v>2245.364990234375</v>
      </c>
    </row>
    <row r="715" spans="1:4" ht="12.75">
      <c r="A715">
        <v>14.84000015258789</v>
      </c>
      <c r="B715">
        <v>263</v>
      </c>
      <c r="C715">
        <v>14.84000015258789</v>
      </c>
      <c r="D715">
        <v>2193.025634765625</v>
      </c>
    </row>
    <row r="716" spans="1:4" ht="12.75">
      <c r="A716">
        <v>14.859999656677246</v>
      </c>
      <c r="B716">
        <v>252</v>
      </c>
      <c r="C716">
        <v>14.859999656677246</v>
      </c>
      <c r="D716">
        <v>2106.9375</v>
      </c>
    </row>
    <row r="717" spans="1:4" ht="12.75">
      <c r="A717">
        <v>14.880000114440918</v>
      </c>
      <c r="B717">
        <v>276</v>
      </c>
      <c r="C717">
        <v>14.880000114440918</v>
      </c>
      <c r="D717">
        <v>2313.77880859375</v>
      </c>
    </row>
    <row r="718" spans="1:4" ht="12.75">
      <c r="A718">
        <v>14.899999618530273</v>
      </c>
      <c r="B718">
        <v>250</v>
      </c>
      <c r="C718">
        <v>14.899999618530273</v>
      </c>
      <c r="D718">
        <v>2101.41943359375</v>
      </c>
    </row>
    <row r="719" spans="1:4" ht="12.75">
      <c r="A719">
        <v>14.920000076293945</v>
      </c>
      <c r="B719">
        <v>284</v>
      </c>
      <c r="C719">
        <v>14.920000076293945</v>
      </c>
      <c r="D719">
        <v>2393.5888671875</v>
      </c>
    </row>
    <row r="720" spans="1:4" ht="12.75">
      <c r="A720">
        <v>14.9399995803833</v>
      </c>
      <c r="B720">
        <v>250</v>
      </c>
      <c r="C720">
        <v>14.9399995803833</v>
      </c>
      <c r="D720">
        <v>2112.65234375</v>
      </c>
    </row>
    <row r="721" spans="1:4" ht="12.75">
      <c r="A721">
        <v>14.960000038146973</v>
      </c>
      <c r="B721">
        <v>287</v>
      </c>
      <c r="C721">
        <v>14.960000038146973</v>
      </c>
      <c r="D721">
        <v>2431.78564453125</v>
      </c>
    </row>
    <row r="722" spans="1:4" ht="12.75">
      <c r="A722">
        <v>14.979999542236328</v>
      </c>
      <c r="B722">
        <v>268</v>
      </c>
      <c r="C722">
        <v>14.979999542236328</v>
      </c>
      <c r="D722">
        <v>2276.836669921875</v>
      </c>
    </row>
    <row r="723" spans="1:4" ht="12.75">
      <c r="A723">
        <v>15</v>
      </c>
      <c r="B723">
        <v>281</v>
      </c>
      <c r="C723">
        <v>15</v>
      </c>
      <c r="D723">
        <v>2393.622314453125</v>
      </c>
    </row>
    <row r="724" spans="1:4" ht="12.75">
      <c r="A724">
        <v>15.019999504089355</v>
      </c>
      <c r="B724">
        <v>255</v>
      </c>
      <c r="C724">
        <v>15.019999504089355</v>
      </c>
      <c r="D724">
        <v>2177.910888671875</v>
      </c>
    </row>
    <row r="725" spans="1:4" ht="12.75">
      <c r="A725">
        <v>15.039999961853027</v>
      </c>
      <c r="B725">
        <v>279</v>
      </c>
      <c r="C725">
        <v>15.039999961853027</v>
      </c>
      <c r="D725">
        <v>2389.2041015625</v>
      </c>
    </row>
    <row r="726" spans="1:4" ht="12.75">
      <c r="A726">
        <v>15.059999465942383</v>
      </c>
      <c r="B726">
        <v>258</v>
      </c>
      <c r="C726">
        <v>15.059999465942383</v>
      </c>
      <c r="D726">
        <v>2215.216796875</v>
      </c>
    </row>
    <row r="727" spans="1:4" ht="12.75">
      <c r="A727">
        <v>15.079999923706055</v>
      </c>
      <c r="B727">
        <v>280</v>
      </c>
      <c r="C727">
        <v>15.079999923706055</v>
      </c>
      <c r="D727">
        <v>2410.463623046875</v>
      </c>
    </row>
    <row r="728" spans="1:4" ht="12.75">
      <c r="A728">
        <v>15.09999942779541</v>
      </c>
      <c r="B728">
        <v>274</v>
      </c>
      <c r="C728">
        <v>15.09999942779541</v>
      </c>
      <c r="D728">
        <v>2365.034912109375</v>
      </c>
    </row>
    <row r="729" spans="1:4" ht="12.75">
      <c r="A729">
        <v>15.119999885559082</v>
      </c>
      <c r="B729">
        <v>296</v>
      </c>
      <c r="C729">
        <v>15.119999885559082</v>
      </c>
      <c r="D729">
        <v>2561.6611328125</v>
      </c>
    </row>
    <row r="730" spans="1:4" ht="12.75">
      <c r="A730">
        <v>15.139999389648438</v>
      </c>
      <c r="B730">
        <v>268</v>
      </c>
      <c r="C730">
        <v>15.139999389648438</v>
      </c>
      <c r="D730">
        <v>2325.4453125</v>
      </c>
    </row>
    <row r="731" spans="1:4" ht="12.75">
      <c r="A731">
        <v>15.15999984741211</v>
      </c>
      <c r="B731">
        <v>299</v>
      </c>
      <c r="C731">
        <v>15.15999984741211</v>
      </c>
      <c r="D731">
        <v>2601.251953125</v>
      </c>
    </row>
    <row r="732" spans="1:4" ht="12.75">
      <c r="A732">
        <v>15.179999351501465</v>
      </c>
      <c r="B732">
        <v>250</v>
      </c>
      <c r="C732">
        <v>15.179999351501465</v>
      </c>
      <c r="D732">
        <v>2180.66796875</v>
      </c>
    </row>
    <row r="733" spans="1:4" ht="12.75">
      <c r="A733">
        <v>15.199999809265137</v>
      </c>
      <c r="B733">
        <v>272</v>
      </c>
      <c r="C733">
        <v>15.199999809265137</v>
      </c>
      <c r="D733">
        <v>2378.78564453125</v>
      </c>
    </row>
    <row r="734" spans="1:4" ht="12.75">
      <c r="A734">
        <v>15.219999313354492</v>
      </c>
      <c r="B734">
        <v>266</v>
      </c>
      <c r="C734">
        <v>15.219999313354492</v>
      </c>
      <c r="D734">
        <v>2332.401611328125</v>
      </c>
    </row>
    <row r="735" spans="1:4" ht="12.75">
      <c r="A735">
        <v>15.239999771118164</v>
      </c>
      <c r="B735">
        <v>264</v>
      </c>
      <c r="C735">
        <v>15.239999771118164</v>
      </c>
      <c r="D735">
        <v>2320.916259765625</v>
      </c>
    </row>
    <row r="736" spans="1:4" ht="12.75">
      <c r="A736">
        <v>15.25999927520752</v>
      </c>
      <c r="B736">
        <v>292</v>
      </c>
      <c r="C736">
        <v>15.25999927520752</v>
      </c>
      <c r="D736">
        <v>2573.775634765625</v>
      </c>
    </row>
    <row r="737" spans="1:4" ht="12.75">
      <c r="A737">
        <v>15.279999732971191</v>
      </c>
      <c r="B737">
        <v>267</v>
      </c>
      <c r="C737">
        <v>15.279999732971191</v>
      </c>
      <c r="D737">
        <v>2359.553955078125</v>
      </c>
    </row>
    <row r="738" spans="1:4" ht="12.75">
      <c r="A738">
        <v>15.299999237060547</v>
      </c>
      <c r="B738">
        <v>317</v>
      </c>
      <c r="C738">
        <v>15.299999237060547</v>
      </c>
      <c r="D738">
        <v>2808.712158203125</v>
      </c>
    </row>
    <row r="739" spans="1:4" ht="12.75">
      <c r="A739">
        <v>15.319999694824219</v>
      </c>
      <c r="B739">
        <v>302</v>
      </c>
      <c r="C739">
        <v>15.319999694824219</v>
      </c>
      <c r="D739">
        <v>2682.765625</v>
      </c>
    </row>
    <row r="740" spans="1:4" ht="12.75">
      <c r="A740">
        <v>15.34000015258789</v>
      </c>
      <c r="B740">
        <v>290</v>
      </c>
      <c r="C740">
        <v>15.34000015258789</v>
      </c>
      <c r="D740">
        <v>2582.855712890625</v>
      </c>
    </row>
    <row r="741" spans="1:4" ht="12.75">
      <c r="A741">
        <v>15.359999656677246</v>
      </c>
      <c r="B741">
        <v>281</v>
      </c>
      <c r="C741">
        <v>15.359999656677246</v>
      </c>
      <c r="D741">
        <v>2509.1884765625</v>
      </c>
    </row>
    <row r="742" spans="1:4" ht="12.75">
      <c r="A742">
        <v>15.380000114440918</v>
      </c>
      <c r="B742">
        <v>262</v>
      </c>
      <c r="C742">
        <v>15.380000114440918</v>
      </c>
      <c r="D742">
        <v>2345.587646484375</v>
      </c>
    </row>
    <row r="743" spans="1:4" ht="12.75">
      <c r="A743">
        <v>15.399999618530273</v>
      </c>
      <c r="B743">
        <v>313</v>
      </c>
      <c r="C743">
        <v>15.399999618530273</v>
      </c>
      <c r="D743">
        <v>2809.419189453125</v>
      </c>
    </row>
    <row r="744" spans="1:4" ht="12.75">
      <c r="A744">
        <v>15.420000076293945</v>
      </c>
      <c r="B744">
        <v>308</v>
      </c>
      <c r="C744">
        <v>15.420000076293945</v>
      </c>
      <c r="D744">
        <v>2771.681884765625</v>
      </c>
    </row>
    <row r="745" spans="1:4" ht="12.75">
      <c r="A745">
        <v>15.4399995803833</v>
      </c>
      <c r="B745">
        <v>287</v>
      </c>
      <c r="C745">
        <v>15.4399995803833</v>
      </c>
      <c r="D745">
        <v>2589.3662109375</v>
      </c>
    </row>
    <row r="746" spans="1:4" ht="12.75">
      <c r="A746">
        <v>15.460000038146973</v>
      </c>
      <c r="B746">
        <v>257</v>
      </c>
      <c r="C746">
        <v>15.460000038146973</v>
      </c>
      <c r="D746">
        <v>2324.674560546875</v>
      </c>
    </row>
    <row r="747" spans="1:4" ht="12.75">
      <c r="A747">
        <v>15.479999542236328</v>
      </c>
      <c r="B747">
        <v>310</v>
      </c>
      <c r="C747">
        <v>15.479999542236328</v>
      </c>
      <c r="D747">
        <v>2811.297119140625</v>
      </c>
    </row>
    <row r="748" spans="1:4" ht="12.75">
      <c r="A748">
        <v>15.5</v>
      </c>
      <c r="B748">
        <v>290</v>
      </c>
      <c r="C748">
        <v>15.5</v>
      </c>
      <c r="D748">
        <v>2636.68115234375</v>
      </c>
    </row>
    <row r="749" spans="1:4" ht="12.75">
      <c r="A749">
        <v>15.519999504089355</v>
      </c>
      <c r="B749">
        <v>329</v>
      </c>
      <c r="C749">
        <v>15.519999504089355</v>
      </c>
      <c r="D749">
        <v>2998.945556640625</v>
      </c>
    </row>
    <row r="750" spans="1:4" ht="12.75">
      <c r="A750">
        <v>15.539999961853027</v>
      </c>
      <c r="B750">
        <v>256</v>
      </c>
      <c r="C750">
        <v>15.539999961853027</v>
      </c>
      <c r="D750">
        <v>2339.5068359375</v>
      </c>
    </row>
    <row r="751" spans="1:4" ht="12.75">
      <c r="A751">
        <v>15.559999465942383</v>
      </c>
      <c r="B751">
        <v>276</v>
      </c>
      <c r="C751">
        <v>15.559999465942383</v>
      </c>
      <c r="D751">
        <v>2528.736572265625</v>
      </c>
    </row>
    <row r="752" spans="1:4" ht="12.75">
      <c r="A752">
        <v>15.579999923706055</v>
      </c>
      <c r="B752">
        <v>326</v>
      </c>
      <c r="C752">
        <v>15.579999923706055</v>
      </c>
      <c r="D752">
        <v>2994.476318359375</v>
      </c>
    </row>
    <row r="753" spans="1:4" ht="12.75">
      <c r="A753">
        <v>15.59999942779541</v>
      </c>
      <c r="B753">
        <v>288</v>
      </c>
      <c r="C753">
        <v>15.59999942779541</v>
      </c>
      <c r="D753">
        <v>2652.180419921875</v>
      </c>
    </row>
    <row r="754" spans="1:4" ht="12.75">
      <c r="A754">
        <v>15.619999885559082</v>
      </c>
      <c r="B754">
        <v>290</v>
      </c>
      <c r="C754">
        <v>15.619999885559082</v>
      </c>
      <c r="D754">
        <v>2677.407470703125</v>
      </c>
    </row>
    <row r="755" spans="1:4" ht="12.75">
      <c r="A755">
        <v>15.639999389648438</v>
      </c>
      <c r="B755">
        <v>333</v>
      </c>
      <c r="C755">
        <v>15.639999389648438</v>
      </c>
      <c r="D755">
        <v>3082.23046875</v>
      </c>
    </row>
    <row r="756" spans="1:4" ht="12.75">
      <c r="A756">
        <v>15.65999984741211</v>
      </c>
      <c r="B756">
        <v>297</v>
      </c>
      <c r="C756">
        <v>15.65999984741211</v>
      </c>
      <c r="D756">
        <v>2756.00732421875</v>
      </c>
    </row>
    <row r="757" spans="1:4" ht="12.75">
      <c r="A757">
        <v>15.679999351501465</v>
      </c>
      <c r="B757">
        <v>312</v>
      </c>
      <c r="C757">
        <v>15.679999351501465</v>
      </c>
      <c r="D757">
        <v>2902.552490234375</v>
      </c>
    </row>
    <row r="758" spans="1:4" ht="12.75">
      <c r="A758">
        <v>15.699999809265137</v>
      </c>
      <c r="B758">
        <v>295</v>
      </c>
      <c r="C758">
        <v>15.699999809265137</v>
      </c>
      <c r="D758">
        <v>2751.361572265625</v>
      </c>
    </row>
    <row r="759" spans="1:4" ht="12.75">
      <c r="A759">
        <v>15.719999313354492</v>
      </c>
      <c r="B759">
        <v>309</v>
      </c>
      <c r="C759">
        <v>15.719999313354492</v>
      </c>
      <c r="D759">
        <v>2889.235107421875</v>
      </c>
    </row>
    <row r="760" spans="1:4" ht="12.75">
      <c r="A760">
        <v>15.739999771118164</v>
      </c>
      <c r="B760">
        <v>313</v>
      </c>
      <c r="C760">
        <v>15.739999771118164</v>
      </c>
      <c r="D760">
        <v>2934.040283203125</v>
      </c>
    </row>
    <row r="761" spans="1:4" ht="12.75">
      <c r="A761">
        <v>15.75999927520752</v>
      </c>
      <c r="B761">
        <v>362</v>
      </c>
      <c r="C761">
        <v>15.75999927520752</v>
      </c>
      <c r="D761">
        <v>3401.9365234375</v>
      </c>
    </row>
    <row r="762" spans="1:4" ht="12.75">
      <c r="A762">
        <v>15.779999732971191</v>
      </c>
      <c r="B762">
        <v>299</v>
      </c>
      <c r="C762">
        <v>15.779999732971191</v>
      </c>
      <c r="D762">
        <v>2816.977294921875</v>
      </c>
    </row>
    <row r="763" spans="1:4" ht="12.75">
      <c r="A763">
        <v>15.799999237060547</v>
      </c>
      <c r="B763">
        <v>367</v>
      </c>
      <c r="C763">
        <v>15.799999237060547</v>
      </c>
      <c r="D763">
        <v>3466.341064453125</v>
      </c>
    </row>
    <row r="764" spans="1:4" ht="12.75">
      <c r="A764">
        <v>15.819999694824219</v>
      </c>
      <c r="B764">
        <v>364</v>
      </c>
      <c r="C764">
        <v>15.819999694824219</v>
      </c>
      <c r="D764">
        <v>3446.6591796875</v>
      </c>
    </row>
    <row r="765" spans="1:4" ht="12.75">
      <c r="A765">
        <v>15.84000015258789</v>
      </c>
      <c r="B765">
        <v>311</v>
      </c>
      <c r="C765">
        <v>15.84000015258789</v>
      </c>
      <c r="D765">
        <v>2952.212890625</v>
      </c>
    </row>
    <row r="766" spans="1:4" ht="12.75">
      <c r="A766">
        <v>15.859999656677246</v>
      </c>
      <c r="B766">
        <v>306</v>
      </c>
      <c r="C766">
        <v>15.859999656677246</v>
      </c>
      <c r="D766">
        <v>2912.041748046875</v>
      </c>
    </row>
    <row r="767" spans="1:4" ht="12.75">
      <c r="A767">
        <v>15.880000114440918</v>
      </c>
      <c r="B767">
        <v>332</v>
      </c>
      <c r="C767">
        <v>15.880000114440918</v>
      </c>
      <c r="D767">
        <v>3167.39208984375</v>
      </c>
    </row>
    <row r="768" spans="1:4" ht="12.75">
      <c r="A768">
        <v>15.899999618530273</v>
      </c>
      <c r="B768">
        <v>343</v>
      </c>
      <c r="C768">
        <v>15.899999618530273</v>
      </c>
      <c r="D768">
        <v>3280.529541015625</v>
      </c>
    </row>
    <row r="769" spans="1:4" ht="12.75">
      <c r="A769">
        <v>15.920000076293945</v>
      </c>
      <c r="B769">
        <v>326</v>
      </c>
      <c r="C769">
        <v>15.920000076293945</v>
      </c>
      <c r="D769">
        <v>3125.7353515625</v>
      </c>
    </row>
    <row r="770" spans="1:4" ht="12.75">
      <c r="A770">
        <v>15.9399995803833</v>
      </c>
      <c r="B770">
        <v>311</v>
      </c>
      <c r="C770">
        <v>15.9399995803833</v>
      </c>
      <c r="D770">
        <v>2989.36083984375</v>
      </c>
    </row>
    <row r="771" spans="1:4" ht="12.75">
      <c r="A771">
        <v>15.960000038146973</v>
      </c>
      <c r="B771">
        <v>346</v>
      </c>
      <c r="C771">
        <v>15.960000038146973</v>
      </c>
      <c r="D771">
        <v>3334.080322265625</v>
      </c>
    </row>
    <row r="772" spans="1:4" ht="12.75">
      <c r="A772">
        <v>15.979999542236328</v>
      </c>
      <c r="B772">
        <v>336</v>
      </c>
      <c r="C772">
        <v>15.979999542236328</v>
      </c>
      <c r="D772">
        <v>3245.78564453125</v>
      </c>
    </row>
    <row r="773" spans="1:4" ht="12.75">
      <c r="A773">
        <v>16</v>
      </c>
      <c r="B773">
        <v>361</v>
      </c>
      <c r="C773">
        <v>16</v>
      </c>
      <c r="D773">
        <v>3495.96484375</v>
      </c>
    </row>
    <row r="774" spans="1:4" ht="12.75">
      <c r="A774">
        <v>16.020000457763672</v>
      </c>
      <c r="B774">
        <v>329</v>
      </c>
      <c r="C774">
        <v>16.020000457763672</v>
      </c>
      <c r="D774">
        <v>3193.99072265625</v>
      </c>
    </row>
    <row r="775" spans="1:4" ht="12.75">
      <c r="A775">
        <v>16.03999900817871</v>
      </c>
      <c r="B775">
        <v>320</v>
      </c>
      <c r="C775">
        <v>16.03999900817871</v>
      </c>
      <c r="D775">
        <v>3114.32666015625</v>
      </c>
    </row>
    <row r="776" spans="1:4" ht="12.75">
      <c r="A776">
        <v>16.059999465942383</v>
      </c>
      <c r="B776">
        <v>375</v>
      </c>
      <c r="C776">
        <v>16.059999465942383</v>
      </c>
      <c r="D776">
        <v>3658.648193359375</v>
      </c>
    </row>
    <row r="777" spans="1:4" ht="12.75">
      <c r="A777">
        <v>16.079999923706055</v>
      </c>
      <c r="B777">
        <v>347</v>
      </c>
      <c r="C777">
        <v>16.079999923706055</v>
      </c>
      <c r="D777">
        <v>3393.850341796875</v>
      </c>
    </row>
    <row r="778" spans="1:4" ht="12.75">
      <c r="A778">
        <v>16.100000381469727</v>
      </c>
      <c r="B778">
        <v>358</v>
      </c>
      <c r="C778">
        <v>16.100000381469727</v>
      </c>
      <c r="D778">
        <v>3510.09375</v>
      </c>
    </row>
    <row r="779" spans="1:4" ht="12.75">
      <c r="A779">
        <v>16.119998931884766</v>
      </c>
      <c r="B779">
        <v>344</v>
      </c>
      <c r="C779">
        <v>16.119998931884766</v>
      </c>
      <c r="D779">
        <v>3381.155517578125</v>
      </c>
    </row>
    <row r="780" spans="1:4" ht="12.75">
      <c r="A780">
        <v>16.139999389648438</v>
      </c>
      <c r="B780">
        <v>339</v>
      </c>
      <c r="C780">
        <v>16.139999389648438</v>
      </c>
      <c r="D780">
        <v>3340.228759765625</v>
      </c>
    </row>
    <row r="781" spans="1:4" ht="12.75">
      <c r="A781">
        <v>16.15999984741211</v>
      </c>
      <c r="B781">
        <v>351</v>
      </c>
      <c r="C781">
        <v>16.15999984741211</v>
      </c>
      <c r="D781">
        <v>3466.985595703125</v>
      </c>
    </row>
    <row r="782" spans="1:4" ht="12.75">
      <c r="A782">
        <v>16.18000030517578</v>
      </c>
      <c r="B782">
        <v>340</v>
      </c>
      <c r="C782">
        <v>16.18000030517578</v>
      </c>
      <c r="D782">
        <v>3366.595703125</v>
      </c>
    </row>
    <row r="783" spans="1:4" ht="12.75">
      <c r="A783">
        <v>16.19999885559082</v>
      </c>
      <c r="B783">
        <v>358</v>
      </c>
      <c r="C783">
        <v>16.19999885559082</v>
      </c>
      <c r="D783">
        <v>3553.5361328125</v>
      </c>
    </row>
    <row r="784" spans="1:4" ht="12.75">
      <c r="A784">
        <v>16.219999313354492</v>
      </c>
      <c r="B784">
        <v>345</v>
      </c>
      <c r="C784">
        <v>16.219999313354492</v>
      </c>
      <c r="D784">
        <v>3432.900634765625</v>
      </c>
    </row>
    <row r="785" spans="1:4" ht="12.75">
      <c r="A785">
        <v>16.239999771118164</v>
      </c>
      <c r="B785">
        <v>349</v>
      </c>
      <c r="C785">
        <v>16.239999771118164</v>
      </c>
      <c r="D785">
        <v>3481.21337890625</v>
      </c>
    </row>
    <row r="786" spans="1:4" ht="12.75">
      <c r="A786">
        <v>16.260000228881836</v>
      </c>
      <c r="B786">
        <v>329</v>
      </c>
      <c r="C786">
        <v>16.260000228881836</v>
      </c>
      <c r="D786">
        <v>3289.75</v>
      </c>
    </row>
    <row r="787" spans="1:4" ht="12.75">
      <c r="A787">
        <v>16.279998779296875</v>
      </c>
      <c r="B787">
        <v>319</v>
      </c>
      <c r="C787">
        <v>16.279998779296875</v>
      </c>
      <c r="D787">
        <v>3197.554931640625</v>
      </c>
    </row>
    <row r="788" spans="1:4" ht="12.75">
      <c r="A788">
        <v>16.299999237060547</v>
      </c>
      <c r="B788">
        <v>370</v>
      </c>
      <c r="C788">
        <v>16.299999237060547</v>
      </c>
      <c r="D788">
        <v>3717.818603515625</v>
      </c>
    </row>
    <row r="789" spans="1:4" ht="12.75">
      <c r="A789">
        <v>16.31999969482422</v>
      </c>
      <c r="B789">
        <v>352</v>
      </c>
      <c r="C789">
        <v>16.31999969482422</v>
      </c>
      <c r="D789">
        <v>3545.5771484375</v>
      </c>
    </row>
    <row r="790" spans="1:4" ht="12.75">
      <c r="A790">
        <v>16.34000015258789</v>
      </c>
      <c r="B790">
        <v>380</v>
      </c>
      <c r="C790">
        <v>16.34000015258789</v>
      </c>
      <c r="D790">
        <v>3836.934326171875</v>
      </c>
    </row>
    <row r="791" spans="1:4" ht="12.75">
      <c r="A791">
        <v>16.360000610351562</v>
      </c>
      <c r="B791">
        <v>357</v>
      </c>
      <c r="C791">
        <v>16.360000610351562</v>
      </c>
      <c r="D791">
        <v>3613.4677734375</v>
      </c>
    </row>
    <row r="792" spans="1:4" ht="12.75">
      <c r="A792">
        <v>16.3799991607666</v>
      </c>
      <c r="B792">
        <v>323</v>
      </c>
      <c r="C792">
        <v>16.3799991607666</v>
      </c>
      <c r="D792">
        <v>3277.270263671875</v>
      </c>
    </row>
    <row r="793" spans="1:4" ht="12.75">
      <c r="A793">
        <v>16.399999618530273</v>
      </c>
      <c r="B793">
        <v>367</v>
      </c>
      <c r="C793">
        <v>16.399999618530273</v>
      </c>
      <c r="D793">
        <v>3732.74560546875</v>
      </c>
    </row>
    <row r="794" spans="1:4" ht="12.75">
      <c r="A794">
        <v>16.420000076293945</v>
      </c>
      <c r="B794">
        <v>331</v>
      </c>
      <c r="C794">
        <v>16.420000076293945</v>
      </c>
      <c r="D794">
        <v>3374.75</v>
      </c>
    </row>
    <row r="795" spans="1:4" ht="12.75">
      <c r="A795">
        <v>16.440000534057617</v>
      </c>
      <c r="B795">
        <v>388</v>
      </c>
      <c r="C795">
        <v>16.440000534057617</v>
      </c>
      <c r="D795">
        <v>3965.475830078125</v>
      </c>
    </row>
    <row r="796" spans="1:4" ht="12.75">
      <c r="A796">
        <v>16.459999084472656</v>
      </c>
      <c r="B796">
        <v>342</v>
      </c>
      <c r="C796">
        <v>16.459999084472656</v>
      </c>
      <c r="D796">
        <v>3503.79150390625</v>
      </c>
    </row>
    <row r="797" spans="1:4" ht="12.75">
      <c r="A797">
        <v>16.479999542236328</v>
      </c>
      <c r="B797">
        <v>329</v>
      </c>
      <c r="C797">
        <v>16.479999542236328</v>
      </c>
      <c r="D797">
        <v>3378.7451171875</v>
      </c>
    </row>
    <row r="798" spans="1:4" ht="12.75">
      <c r="A798">
        <v>16.5</v>
      </c>
      <c r="B798">
        <v>359</v>
      </c>
      <c r="C798">
        <v>16.5</v>
      </c>
      <c r="D798">
        <v>3695.728759765625</v>
      </c>
    </row>
    <row r="799" spans="1:4" ht="12.75">
      <c r="A799">
        <v>16.520000457763672</v>
      </c>
      <c r="B799">
        <v>378</v>
      </c>
      <c r="C799">
        <v>16.520000457763672</v>
      </c>
      <c r="D799">
        <v>3900.697509765625</v>
      </c>
    </row>
    <row r="800" spans="1:4" ht="12.75">
      <c r="A800">
        <v>16.53999900817871</v>
      </c>
      <c r="B800">
        <v>351</v>
      </c>
      <c r="C800">
        <v>16.53999900817871</v>
      </c>
      <c r="D800">
        <v>3630.7890625</v>
      </c>
    </row>
    <row r="801" spans="1:4" ht="12.75">
      <c r="A801">
        <v>16.559999465942383</v>
      </c>
      <c r="B801">
        <v>350</v>
      </c>
      <c r="C801">
        <v>16.559999465942383</v>
      </c>
      <c r="D801">
        <v>3629.14404296875</v>
      </c>
    </row>
    <row r="802" spans="1:4" ht="12.75">
      <c r="A802">
        <v>16.579999923706055</v>
      </c>
      <c r="B802">
        <v>339</v>
      </c>
      <c r="C802">
        <v>16.579999923706055</v>
      </c>
      <c r="D802">
        <v>3523.520751953125</v>
      </c>
    </row>
    <row r="803" spans="1:4" ht="12.75">
      <c r="A803">
        <v>16.600000381469727</v>
      </c>
      <c r="B803">
        <v>358</v>
      </c>
      <c r="C803">
        <v>16.600000381469727</v>
      </c>
      <c r="D803">
        <v>3729.923095703125</v>
      </c>
    </row>
    <row r="804" spans="1:4" ht="12.75">
      <c r="A804">
        <v>16.619998931884766</v>
      </c>
      <c r="B804">
        <v>381</v>
      </c>
      <c r="C804">
        <v>16.619998931884766</v>
      </c>
      <c r="D804">
        <v>3979.056884765625</v>
      </c>
    </row>
    <row r="805" spans="1:4" ht="12.75">
      <c r="A805">
        <v>16.639999389648438</v>
      </c>
      <c r="B805">
        <v>348</v>
      </c>
      <c r="C805">
        <v>16.639999389648438</v>
      </c>
      <c r="D805">
        <v>3643.104248046875</v>
      </c>
    </row>
    <row r="806" spans="1:4" ht="12.75">
      <c r="A806">
        <v>16.65999984741211</v>
      </c>
      <c r="B806">
        <v>359</v>
      </c>
      <c r="C806">
        <v>16.65999984741211</v>
      </c>
      <c r="D806">
        <v>3767.23486328125</v>
      </c>
    </row>
    <row r="807" spans="1:4" ht="12.75">
      <c r="A807">
        <v>16.68000030517578</v>
      </c>
      <c r="B807">
        <v>367</v>
      </c>
      <c r="C807">
        <v>16.68000030517578</v>
      </c>
      <c r="D807">
        <v>3860.3701171875</v>
      </c>
    </row>
    <row r="808" spans="1:4" ht="12.75">
      <c r="A808">
        <v>16.69999885559082</v>
      </c>
      <c r="B808">
        <v>361</v>
      </c>
      <c r="C808">
        <v>16.69999885559082</v>
      </c>
      <c r="D808">
        <v>3806.30322265625</v>
      </c>
    </row>
    <row r="809" spans="1:4" ht="12.75">
      <c r="A809">
        <v>16.719999313354492</v>
      </c>
      <c r="B809">
        <v>332</v>
      </c>
      <c r="C809">
        <v>16.719999313354492</v>
      </c>
      <c r="D809">
        <v>3508.86279296875</v>
      </c>
    </row>
    <row r="810" spans="1:4" ht="12.75">
      <c r="A810">
        <v>16.739999771118164</v>
      </c>
      <c r="B810">
        <v>377</v>
      </c>
      <c r="C810">
        <v>16.739999771118164</v>
      </c>
      <c r="D810">
        <v>3993.9306640625</v>
      </c>
    </row>
    <row r="811" spans="1:4" ht="12.75">
      <c r="A811">
        <v>16.760000228881836</v>
      </c>
      <c r="B811">
        <v>359</v>
      </c>
      <c r="C811">
        <v>16.760000228881836</v>
      </c>
      <c r="D811">
        <v>3812.2666015625</v>
      </c>
    </row>
    <row r="812" spans="1:4" ht="12.75">
      <c r="A812">
        <v>16.779998779296875</v>
      </c>
      <c r="B812">
        <v>392</v>
      </c>
      <c r="C812">
        <v>16.779998779296875</v>
      </c>
      <c r="D812">
        <v>4172.5654296875</v>
      </c>
    </row>
    <row r="813" spans="1:4" ht="12.75">
      <c r="A813">
        <v>16.799999237060547</v>
      </c>
      <c r="B813">
        <v>380</v>
      </c>
      <c r="C813">
        <v>16.799999237060547</v>
      </c>
      <c r="D813">
        <v>4054.41162109375</v>
      </c>
    </row>
    <row r="814" spans="1:4" ht="12.75">
      <c r="A814">
        <v>16.81999969482422</v>
      </c>
      <c r="B814">
        <v>349</v>
      </c>
      <c r="C814">
        <v>16.81999969482422</v>
      </c>
      <c r="D814">
        <v>3732.46337890625</v>
      </c>
    </row>
    <row r="815" spans="1:4" ht="12.75">
      <c r="A815">
        <v>16.84000015258789</v>
      </c>
      <c r="B815">
        <v>380</v>
      </c>
      <c r="C815">
        <v>16.84000015258789</v>
      </c>
      <c r="D815">
        <v>4073.60009765625</v>
      </c>
    </row>
    <row r="816" spans="1:4" ht="12.75">
      <c r="A816">
        <v>16.85999870300293</v>
      </c>
      <c r="B816">
        <v>367</v>
      </c>
      <c r="C816">
        <v>16.85999870300293</v>
      </c>
      <c r="D816">
        <v>3943.521240234375</v>
      </c>
    </row>
    <row r="817" spans="1:4" ht="12.75">
      <c r="A817">
        <v>16.8799991607666</v>
      </c>
      <c r="B817">
        <v>360</v>
      </c>
      <c r="C817">
        <v>16.8799991607666</v>
      </c>
      <c r="D817">
        <v>3877.419677734375</v>
      </c>
    </row>
    <row r="818" spans="1:4" ht="12.75">
      <c r="A818">
        <v>16.899999618530273</v>
      </c>
      <c r="B818">
        <v>365</v>
      </c>
      <c r="C818">
        <v>16.899999618530273</v>
      </c>
      <c r="D818">
        <v>3940.525634765625</v>
      </c>
    </row>
    <row r="819" spans="1:4" ht="12.75">
      <c r="A819">
        <v>16.920000076293945</v>
      </c>
      <c r="B819">
        <v>374</v>
      </c>
      <c r="C819">
        <v>16.920000076293945</v>
      </c>
      <c r="D819">
        <v>4047.180908203125</v>
      </c>
    </row>
    <row r="820" spans="1:4" ht="12.75">
      <c r="A820">
        <v>16.940000534057617</v>
      </c>
      <c r="B820">
        <v>422</v>
      </c>
      <c r="C820">
        <v>16.940000534057617</v>
      </c>
      <c r="D820">
        <v>4577.32763671875</v>
      </c>
    </row>
    <row r="821" spans="1:4" ht="12.75">
      <c r="A821">
        <v>16.959999084472656</v>
      </c>
      <c r="B821">
        <v>345</v>
      </c>
      <c r="C821">
        <v>16.959999084472656</v>
      </c>
      <c r="D821">
        <v>3750.903076171875</v>
      </c>
    </row>
    <row r="822" spans="1:4" ht="12.75">
      <c r="A822">
        <v>16.979999542236328</v>
      </c>
      <c r="B822">
        <v>398</v>
      </c>
      <c r="C822">
        <v>16.979999542236328</v>
      </c>
      <c r="D822">
        <v>4337.26416015625</v>
      </c>
    </row>
    <row r="823" spans="1:4" ht="12.75">
      <c r="A823">
        <v>17</v>
      </c>
      <c r="B823">
        <v>329</v>
      </c>
      <c r="C823">
        <v>17</v>
      </c>
      <c r="D823">
        <v>3593.714599609375</v>
      </c>
    </row>
    <row r="824" spans="1:4" ht="12.75">
      <c r="A824">
        <v>17.020000457763672</v>
      </c>
      <c r="B824">
        <v>364</v>
      </c>
      <c r="C824">
        <v>17.020000457763672</v>
      </c>
      <c r="D824">
        <v>3985.315673828125</v>
      </c>
    </row>
    <row r="825" spans="1:4" ht="12.75">
      <c r="A825">
        <v>17.03999900817871</v>
      </c>
      <c r="B825">
        <v>362</v>
      </c>
      <c r="C825">
        <v>17.03999900817871</v>
      </c>
      <c r="D825">
        <v>3972.66796875</v>
      </c>
    </row>
    <row r="826" spans="1:4" ht="12.75">
      <c r="A826">
        <v>17.059999465942383</v>
      </c>
      <c r="B826">
        <v>359</v>
      </c>
      <c r="C826">
        <v>17.059999465942383</v>
      </c>
      <c r="D826">
        <v>3948.929443359375</v>
      </c>
    </row>
    <row r="827" spans="1:4" ht="12.75">
      <c r="A827">
        <v>17.079999923706055</v>
      </c>
      <c r="B827">
        <v>378</v>
      </c>
      <c r="C827">
        <v>17.079999923706055</v>
      </c>
      <c r="D827">
        <v>4167.60693359375</v>
      </c>
    </row>
    <row r="828" spans="1:4" ht="12.75">
      <c r="A828">
        <v>17.100000381469727</v>
      </c>
      <c r="B828">
        <v>389</v>
      </c>
      <c r="C828">
        <v>17.100000381469727</v>
      </c>
      <c r="D828">
        <v>4298.86083984375</v>
      </c>
    </row>
    <row r="829" spans="1:4" ht="12.75">
      <c r="A829">
        <v>17.119998931884766</v>
      </c>
      <c r="B829">
        <v>376</v>
      </c>
      <c r="C829">
        <v>17.119998931884766</v>
      </c>
      <c r="D829">
        <v>4164.84814453125</v>
      </c>
    </row>
    <row r="830" spans="1:4" ht="12.75">
      <c r="A830">
        <v>17.139999389648438</v>
      </c>
      <c r="B830">
        <v>430</v>
      </c>
      <c r="C830">
        <v>17.139999389648438</v>
      </c>
      <c r="D830">
        <v>4774.0419921875</v>
      </c>
    </row>
    <row r="831" spans="1:4" ht="12.75">
      <c r="A831">
        <v>17.15999984741211</v>
      </c>
      <c r="B831">
        <v>381</v>
      </c>
      <c r="C831">
        <v>17.15999984741211</v>
      </c>
      <c r="D831">
        <v>4239.82568359375</v>
      </c>
    </row>
    <row r="832" spans="1:4" ht="12.75">
      <c r="A832">
        <v>17.18000030517578</v>
      </c>
      <c r="B832">
        <v>374</v>
      </c>
      <c r="C832">
        <v>17.18000030517578</v>
      </c>
      <c r="D832">
        <v>4171.56201171875</v>
      </c>
    </row>
    <row r="833" spans="1:4" ht="12.75">
      <c r="A833">
        <v>17.19999885559082</v>
      </c>
      <c r="B833">
        <v>342</v>
      </c>
      <c r="C833">
        <v>17.19999885559082</v>
      </c>
      <c r="D833">
        <v>3823.455078125</v>
      </c>
    </row>
    <row r="834" spans="1:4" ht="12.75">
      <c r="A834">
        <v>17.219999313354492</v>
      </c>
      <c r="B834">
        <v>378</v>
      </c>
      <c r="C834">
        <v>17.219999313354492</v>
      </c>
      <c r="D834">
        <v>4235.68212890625</v>
      </c>
    </row>
    <row r="835" spans="1:4" ht="12.75">
      <c r="A835">
        <v>17.239999771118164</v>
      </c>
      <c r="B835">
        <v>382</v>
      </c>
      <c r="C835">
        <v>17.239999771118164</v>
      </c>
      <c r="D835">
        <v>4290.376953125</v>
      </c>
    </row>
    <row r="836" spans="1:4" ht="12.75">
      <c r="A836">
        <v>17.260000228881836</v>
      </c>
      <c r="B836">
        <v>390</v>
      </c>
      <c r="C836">
        <v>17.260000228881836</v>
      </c>
      <c r="D836">
        <v>4390.318359375</v>
      </c>
    </row>
    <row r="837" spans="1:4" ht="12.75">
      <c r="A837">
        <v>17.279998779296875</v>
      </c>
      <c r="B837">
        <v>392</v>
      </c>
      <c r="C837">
        <v>17.279998779296875</v>
      </c>
      <c r="D837">
        <v>4422.98583984375</v>
      </c>
    </row>
    <row r="838" spans="1:4" ht="12.75">
      <c r="A838">
        <v>17.299999237060547</v>
      </c>
      <c r="B838">
        <v>377</v>
      </c>
      <c r="C838">
        <v>17.299999237060547</v>
      </c>
      <c r="D838">
        <v>4263.51513671875</v>
      </c>
    </row>
    <row r="839" spans="1:4" ht="12.75">
      <c r="A839">
        <v>17.31999969482422</v>
      </c>
      <c r="B839">
        <v>393</v>
      </c>
      <c r="C839">
        <v>17.31999969482422</v>
      </c>
      <c r="D839">
        <v>4454.6630859375</v>
      </c>
    </row>
    <row r="840" spans="1:4" ht="12.75">
      <c r="A840">
        <v>17.34000015258789</v>
      </c>
      <c r="B840">
        <v>392</v>
      </c>
      <c r="C840">
        <v>17.34000015258789</v>
      </c>
      <c r="D840">
        <v>4453.51611328125</v>
      </c>
    </row>
    <row r="841" spans="1:4" ht="12.75">
      <c r="A841">
        <v>17.35999870300293</v>
      </c>
      <c r="B841">
        <v>384</v>
      </c>
      <c r="C841">
        <v>17.35999870300293</v>
      </c>
      <c r="D841">
        <v>4372.6181640625</v>
      </c>
    </row>
    <row r="842" spans="1:4" ht="12.75">
      <c r="A842">
        <v>17.3799991607666</v>
      </c>
      <c r="B842">
        <v>403</v>
      </c>
      <c r="C842">
        <v>17.3799991607666</v>
      </c>
      <c r="D842">
        <v>4599.46875</v>
      </c>
    </row>
    <row r="843" spans="1:4" ht="12.75">
      <c r="A843">
        <v>17.399999618530273</v>
      </c>
      <c r="B843">
        <v>418</v>
      </c>
      <c r="C843">
        <v>17.399999618530273</v>
      </c>
      <c r="D843">
        <v>4781.5654296875</v>
      </c>
    </row>
    <row r="844" spans="1:4" ht="12.75">
      <c r="A844">
        <v>17.420000076293945</v>
      </c>
      <c r="B844">
        <v>386</v>
      </c>
      <c r="C844">
        <v>17.420000076293945</v>
      </c>
      <c r="D844">
        <v>4425.58935546875</v>
      </c>
    </row>
    <row r="845" spans="1:4" ht="12.75">
      <c r="A845">
        <v>17.440000534057617</v>
      </c>
      <c r="B845">
        <v>354</v>
      </c>
      <c r="C845">
        <v>17.440000534057617</v>
      </c>
      <c r="D845">
        <v>4067.952880859375</v>
      </c>
    </row>
    <row r="846" spans="1:4" ht="12.75">
      <c r="A846">
        <v>17.459999084472656</v>
      </c>
      <c r="B846">
        <v>398</v>
      </c>
      <c r="C846">
        <v>17.459999084472656</v>
      </c>
      <c r="D846">
        <v>4583.986328125</v>
      </c>
    </row>
    <row r="847" spans="1:4" ht="12.75">
      <c r="A847">
        <v>17.479999542236328</v>
      </c>
      <c r="B847">
        <v>402</v>
      </c>
      <c r="C847">
        <v>17.479999542236328</v>
      </c>
      <c r="D847">
        <v>4640.58642578125</v>
      </c>
    </row>
    <row r="848" spans="1:4" ht="12.75">
      <c r="A848">
        <v>17.5</v>
      </c>
      <c r="B848">
        <v>385</v>
      </c>
      <c r="C848">
        <v>17.5</v>
      </c>
      <c r="D848">
        <v>4454.4384765625</v>
      </c>
    </row>
    <row r="849" spans="1:4" ht="12.75">
      <c r="A849">
        <v>17.520000457763672</v>
      </c>
      <c r="B849">
        <v>378</v>
      </c>
      <c r="C849">
        <v>17.520000457763672</v>
      </c>
      <c r="D849">
        <v>4383.37158203125</v>
      </c>
    </row>
    <row r="850" spans="1:4" ht="12.75">
      <c r="A850">
        <v>17.53999900817871</v>
      </c>
      <c r="B850">
        <v>398</v>
      </c>
      <c r="C850">
        <v>17.53999900817871</v>
      </c>
      <c r="D850">
        <v>4625.75439453125</v>
      </c>
    </row>
    <row r="851" spans="1:4" ht="12.75">
      <c r="A851">
        <v>17.559999465942383</v>
      </c>
      <c r="B851">
        <v>392</v>
      </c>
      <c r="C851">
        <v>17.559999465942383</v>
      </c>
      <c r="D851">
        <v>4566.33251953125</v>
      </c>
    </row>
    <row r="852" spans="1:4" ht="12.75">
      <c r="A852">
        <v>17.579999923706055</v>
      </c>
      <c r="B852">
        <v>427</v>
      </c>
      <c r="C852">
        <v>17.579999923706055</v>
      </c>
      <c r="D852">
        <v>4985.287109375</v>
      </c>
    </row>
    <row r="853" spans="1:4" ht="12.75">
      <c r="A853">
        <v>17.600000381469727</v>
      </c>
      <c r="B853">
        <v>414</v>
      </c>
      <c r="C853">
        <v>17.600000381469727</v>
      </c>
      <c r="D853">
        <v>4844.42626953125</v>
      </c>
    </row>
    <row r="854" spans="1:4" ht="12.75">
      <c r="A854">
        <v>17.619998931884766</v>
      </c>
      <c r="B854">
        <v>387</v>
      </c>
      <c r="C854">
        <v>17.619998931884766</v>
      </c>
      <c r="D854">
        <v>4538.7001953125</v>
      </c>
    </row>
    <row r="855" spans="1:4" ht="12.75">
      <c r="A855">
        <v>17.639999389648438</v>
      </c>
      <c r="B855">
        <v>378</v>
      </c>
      <c r="C855">
        <v>17.639999389648438</v>
      </c>
      <c r="D855">
        <v>4443.1376953125</v>
      </c>
    </row>
    <row r="856" spans="1:4" ht="12.75">
      <c r="A856">
        <v>17.65999984741211</v>
      </c>
      <c r="B856">
        <v>415</v>
      </c>
      <c r="C856">
        <v>17.65999984741211</v>
      </c>
      <c r="D856">
        <v>4889.0263671875</v>
      </c>
    </row>
    <row r="857" spans="1:4" ht="12.75">
      <c r="A857">
        <v>17.68000030517578</v>
      </c>
      <c r="B857">
        <v>383</v>
      </c>
      <c r="C857">
        <v>17.68000030517578</v>
      </c>
      <c r="D857">
        <v>4522.18408203125</v>
      </c>
    </row>
    <row r="858" spans="1:4" ht="12.75">
      <c r="A858">
        <v>17.69999885559082</v>
      </c>
      <c r="B858">
        <v>365</v>
      </c>
      <c r="C858">
        <v>17.69999885559082</v>
      </c>
      <c r="D858">
        <v>4319.32958984375</v>
      </c>
    </row>
    <row r="859" spans="1:4" ht="12.75">
      <c r="A859">
        <v>17.719999313354492</v>
      </c>
      <c r="B859">
        <v>377</v>
      </c>
      <c r="C859">
        <v>17.719999313354492</v>
      </c>
      <c r="D859">
        <v>4471.3408203125</v>
      </c>
    </row>
    <row r="860" spans="1:4" ht="12.75">
      <c r="A860">
        <v>17.739999771118164</v>
      </c>
      <c r="B860">
        <v>397</v>
      </c>
      <c r="C860">
        <v>17.739999771118164</v>
      </c>
      <c r="D860">
        <v>4719.095703125</v>
      </c>
    </row>
    <row r="861" spans="1:4" ht="12.75">
      <c r="A861">
        <v>17.760000228881836</v>
      </c>
      <c r="B861">
        <v>400</v>
      </c>
      <c r="C861">
        <v>17.760000228881836</v>
      </c>
      <c r="D861">
        <v>4765.39599609375</v>
      </c>
    </row>
    <row r="862" spans="1:4" ht="12.75">
      <c r="A862">
        <v>17.779998779296875</v>
      </c>
      <c r="B862">
        <v>376</v>
      </c>
      <c r="C862">
        <v>17.779998779296875</v>
      </c>
      <c r="D862">
        <v>4489.4833984375</v>
      </c>
    </row>
    <row r="863" spans="1:4" ht="12.75">
      <c r="A863">
        <v>17.799999237060547</v>
      </c>
      <c r="B863">
        <v>417</v>
      </c>
      <c r="C863">
        <v>17.799999237060547</v>
      </c>
      <c r="D863">
        <v>4990.14404296875</v>
      </c>
    </row>
    <row r="864" spans="1:4" ht="12.75">
      <c r="A864">
        <v>17.81999969482422</v>
      </c>
      <c r="B864">
        <v>425</v>
      </c>
      <c r="C864">
        <v>17.81999969482422</v>
      </c>
      <c r="D864">
        <v>5097.22021484375</v>
      </c>
    </row>
    <row r="865" spans="1:4" ht="12.75">
      <c r="A865">
        <v>17.84000015258789</v>
      </c>
      <c r="B865">
        <v>416</v>
      </c>
      <c r="C865">
        <v>17.84000015258789</v>
      </c>
      <c r="D865">
        <v>5000.392578125</v>
      </c>
    </row>
    <row r="866" spans="1:4" ht="12.75">
      <c r="A866">
        <v>17.85999870300293</v>
      </c>
      <c r="B866">
        <v>396</v>
      </c>
      <c r="C866">
        <v>17.85999870300293</v>
      </c>
      <c r="D866">
        <v>4770.57861328125</v>
      </c>
    </row>
    <row r="867" spans="1:4" ht="12.75">
      <c r="A867">
        <v>17.8799991607666</v>
      </c>
      <c r="B867">
        <v>392</v>
      </c>
      <c r="C867">
        <v>17.8799991607666</v>
      </c>
      <c r="D867">
        <v>4732.8857421875</v>
      </c>
    </row>
    <row r="868" spans="1:4" ht="12.75">
      <c r="A868">
        <v>17.899999618530273</v>
      </c>
      <c r="B868">
        <v>448</v>
      </c>
      <c r="C868">
        <v>17.899999618530273</v>
      </c>
      <c r="D868">
        <v>5421.01953125</v>
      </c>
    </row>
    <row r="869" spans="1:4" ht="12.75">
      <c r="A869">
        <v>17.920000076293945</v>
      </c>
      <c r="B869">
        <v>395</v>
      </c>
      <c r="C869">
        <v>17.920000076293945</v>
      </c>
      <c r="D869">
        <v>4790.2919921875</v>
      </c>
    </row>
    <row r="870" spans="1:4" ht="12.75">
      <c r="A870">
        <v>17.940000534057617</v>
      </c>
      <c r="B870">
        <v>436</v>
      </c>
      <c r="C870">
        <v>17.940000534057617</v>
      </c>
      <c r="D870">
        <v>5299.22314453125</v>
      </c>
    </row>
    <row r="871" spans="1:4" ht="12.75">
      <c r="A871">
        <v>17.959999084472656</v>
      </c>
      <c r="B871">
        <v>405</v>
      </c>
      <c r="C871">
        <v>17.959999084472656</v>
      </c>
      <c r="D871">
        <v>4933.33251953125</v>
      </c>
    </row>
    <row r="872" spans="1:4" ht="12.75">
      <c r="A872">
        <v>17.979999542236328</v>
      </c>
      <c r="B872">
        <v>397</v>
      </c>
      <c r="C872">
        <v>17.979999542236328</v>
      </c>
      <c r="D872">
        <v>4846.5703125</v>
      </c>
    </row>
    <row r="873" spans="1:4" ht="12.75">
      <c r="A873">
        <v>18</v>
      </c>
      <c r="B873">
        <v>421</v>
      </c>
      <c r="C873">
        <v>18</v>
      </c>
      <c r="D873">
        <v>5150.90625</v>
      </c>
    </row>
    <row r="874" spans="1:4" ht="12.75">
      <c r="A874">
        <v>18.020000457763672</v>
      </c>
      <c r="B874">
        <v>399</v>
      </c>
      <c r="C874">
        <v>18.020000457763672</v>
      </c>
      <c r="D874">
        <v>4892.5009765625</v>
      </c>
    </row>
    <row r="875" spans="1:4" ht="12.75">
      <c r="A875">
        <v>18.03999900817871</v>
      </c>
      <c r="B875">
        <v>419</v>
      </c>
      <c r="C875">
        <v>18.03999900817871</v>
      </c>
      <c r="D875">
        <v>5149.05322265625</v>
      </c>
    </row>
    <row r="876" spans="1:4" ht="12.75">
      <c r="A876">
        <v>18.059999465942383</v>
      </c>
      <c r="B876">
        <v>436</v>
      </c>
      <c r="C876">
        <v>18.059999465942383</v>
      </c>
      <c r="D876">
        <v>5369.75146484375</v>
      </c>
    </row>
    <row r="877" spans="1:4" ht="12.75">
      <c r="A877">
        <v>18.079999923706055</v>
      </c>
      <c r="B877">
        <v>417</v>
      </c>
      <c r="C877">
        <v>18.079999923706055</v>
      </c>
      <c r="D877">
        <v>5147.033203125</v>
      </c>
    </row>
    <row r="878" spans="1:4" ht="12.75">
      <c r="A878">
        <v>18.100000381469727</v>
      </c>
      <c r="B878">
        <v>415</v>
      </c>
      <c r="C878">
        <v>18.100000381469727</v>
      </c>
      <c r="D878">
        <v>5133.59033203125</v>
      </c>
    </row>
    <row r="879" spans="1:4" ht="12.75">
      <c r="A879">
        <v>18.119998931884766</v>
      </c>
      <c r="B879">
        <v>435</v>
      </c>
      <c r="C879">
        <v>18.119998931884766</v>
      </c>
      <c r="D879">
        <v>5392.78857421875</v>
      </c>
    </row>
    <row r="880" spans="1:4" ht="12.75">
      <c r="A880">
        <v>18.139999389648438</v>
      </c>
      <c r="B880">
        <v>420</v>
      </c>
      <c r="C880">
        <v>18.139999389648438</v>
      </c>
      <c r="D880">
        <v>5218.23291015625</v>
      </c>
    </row>
    <row r="881" spans="1:4" ht="12.75">
      <c r="A881">
        <v>18.15999984741211</v>
      </c>
      <c r="B881">
        <v>429</v>
      </c>
      <c r="C881">
        <v>18.15999984741211</v>
      </c>
      <c r="D881">
        <v>5341.71142578125</v>
      </c>
    </row>
    <row r="882" spans="1:4" ht="12.75">
      <c r="A882">
        <v>18.18000030517578</v>
      </c>
      <c r="B882">
        <v>465</v>
      </c>
      <c r="C882">
        <v>18.18000030517578</v>
      </c>
      <c r="D882">
        <v>5802.6181640625</v>
      </c>
    </row>
    <row r="883" spans="1:4" ht="12.75">
      <c r="A883">
        <v>18.19999885559082</v>
      </c>
      <c r="B883">
        <v>418</v>
      </c>
      <c r="C883">
        <v>18.19999885559082</v>
      </c>
      <c r="D883">
        <v>5227.50048828125</v>
      </c>
    </row>
    <row r="884" spans="1:4" ht="12.75">
      <c r="A884">
        <v>18.219999313354492</v>
      </c>
      <c r="B884">
        <v>382</v>
      </c>
      <c r="C884">
        <v>18.219999313354492</v>
      </c>
      <c r="D884">
        <v>4787.7001953125</v>
      </c>
    </row>
    <row r="885" spans="1:4" ht="12.75">
      <c r="A885">
        <v>18.239999771118164</v>
      </c>
      <c r="B885">
        <v>455</v>
      </c>
      <c r="C885">
        <v>18.239999771118164</v>
      </c>
      <c r="D885">
        <v>5715.0458984375</v>
      </c>
    </row>
    <row r="886" spans="1:4" ht="12.75">
      <c r="A886">
        <v>18.260000228881836</v>
      </c>
      <c r="B886">
        <v>417</v>
      </c>
      <c r="C886">
        <v>18.260000228881836</v>
      </c>
      <c r="D886">
        <v>5249.13916015625</v>
      </c>
    </row>
    <row r="887" spans="1:4" ht="12.75">
      <c r="A887">
        <v>18.279998779296875</v>
      </c>
      <c r="B887">
        <v>434</v>
      </c>
      <c r="C887">
        <v>18.279998779296875</v>
      </c>
      <c r="D887">
        <v>5475.00244140625</v>
      </c>
    </row>
    <row r="888" spans="1:4" ht="12.75">
      <c r="A888">
        <v>18.299999237060547</v>
      </c>
      <c r="B888">
        <v>457</v>
      </c>
      <c r="C888">
        <v>18.299999237060547</v>
      </c>
      <c r="D888">
        <v>5777.6650390625</v>
      </c>
    </row>
    <row r="889" spans="1:4" ht="12.75">
      <c r="A889">
        <v>18.31999969482422</v>
      </c>
      <c r="B889">
        <v>432</v>
      </c>
      <c r="C889">
        <v>18.31999969482422</v>
      </c>
      <c r="D889">
        <v>5473.44091796875</v>
      </c>
    </row>
    <row r="890" spans="1:4" ht="12.75">
      <c r="A890">
        <v>18.34000015258789</v>
      </c>
      <c r="B890">
        <v>453</v>
      </c>
      <c r="C890">
        <v>18.34000015258789</v>
      </c>
      <c r="D890">
        <v>5751.9404296875</v>
      </c>
    </row>
    <row r="891" spans="1:4" ht="12.75">
      <c r="A891">
        <v>18.35999870300293</v>
      </c>
      <c r="B891">
        <v>440</v>
      </c>
      <c r="C891">
        <v>18.35999870300293</v>
      </c>
      <c r="D891">
        <v>5598.9580078125</v>
      </c>
    </row>
    <row r="892" spans="1:4" ht="12.75">
      <c r="A892">
        <v>18.3799991607666</v>
      </c>
      <c r="B892">
        <v>423</v>
      </c>
      <c r="C892">
        <v>18.3799991607666</v>
      </c>
      <c r="D892">
        <v>5394.265625</v>
      </c>
    </row>
    <row r="893" spans="1:4" ht="12.75">
      <c r="A893">
        <v>18.399999618530273</v>
      </c>
      <c r="B893">
        <v>419</v>
      </c>
      <c r="C893">
        <v>18.399999618530273</v>
      </c>
      <c r="D893">
        <v>5354.78857421875</v>
      </c>
    </row>
    <row r="894" spans="1:4" ht="12.75">
      <c r="A894">
        <v>18.420000076293945</v>
      </c>
      <c r="B894">
        <v>401</v>
      </c>
      <c r="C894">
        <v>18.420000076293945</v>
      </c>
      <c r="D894">
        <v>5135.79931640625</v>
      </c>
    </row>
    <row r="895" spans="1:4" ht="12.75">
      <c r="A895">
        <v>18.440000534057617</v>
      </c>
      <c r="B895">
        <v>439</v>
      </c>
      <c r="C895">
        <v>18.440000534057617</v>
      </c>
      <c r="D895">
        <v>5634.591796875</v>
      </c>
    </row>
    <row r="896" spans="1:4" ht="12.75">
      <c r="A896">
        <v>18.459999084472656</v>
      </c>
      <c r="B896">
        <v>428</v>
      </c>
      <c r="C896">
        <v>18.459999084472656</v>
      </c>
      <c r="D896">
        <v>5505.22265625</v>
      </c>
    </row>
    <row r="897" spans="1:4" ht="12.75">
      <c r="A897">
        <v>18.479999542236328</v>
      </c>
      <c r="B897">
        <v>434</v>
      </c>
      <c r="C897">
        <v>18.479999542236328</v>
      </c>
      <c r="D897">
        <v>5594.39501953125</v>
      </c>
    </row>
    <row r="898" spans="1:4" ht="12.75">
      <c r="A898">
        <v>18.5</v>
      </c>
      <c r="B898">
        <v>387</v>
      </c>
      <c r="C898">
        <v>18.5</v>
      </c>
      <c r="D898">
        <v>4999.25830078125</v>
      </c>
    </row>
    <row r="899" spans="1:4" ht="12.75">
      <c r="A899">
        <v>18.520000457763672</v>
      </c>
      <c r="B899">
        <v>429</v>
      </c>
      <c r="C899">
        <v>18.520000457763672</v>
      </c>
      <c r="D899">
        <v>5553.69580078125</v>
      </c>
    </row>
    <row r="900" spans="1:4" ht="12.75">
      <c r="A900">
        <v>18.53999900817871</v>
      </c>
      <c r="B900">
        <v>436</v>
      </c>
      <c r="C900">
        <v>18.53999900817871</v>
      </c>
      <c r="D900">
        <v>5656.4033203125</v>
      </c>
    </row>
    <row r="901" spans="1:4" ht="12.75">
      <c r="A901">
        <v>18.559999465942383</v>
      </c>
      <c r="B901">
        <v>459</v>
      </c>
      <c r="C901">
        <v>18.559999465942383</v>
      </c>
      <c r="D901">
        <v>5967.53125</v>
      </c>
    </row>
    <row r="902" spans="1:4" ht="12.75">
      <c r="A902">
        <v>18.579999923706055</v>
      </c>
      <c r="B902">
        <v>416</v>
      </c>
      <c r="C902">
        <v>18.579999923706055</v>
      </c>
      <c r="D902">
        <v>5420.03955078125</v>
      </c>
    </row>
    <row r="903" spans="1:4" ht="12.75">
      <c r="A903">
        <v>18.600000381469727</v>
      </c>
      <c r="B903">
        <v>430</v>
      </c>
      <c r="C903">
        <v>18.600000381469727</v>
      </c>
      <c r="D903">
        <v>5614.40478515625</v>
      </c>
    </row>
    <row r="904" spans="1:4" ht="12.75">
      <c r="A904">
        <v>18.619998931884766</v>
      </c>
      <c r="B904">
        <v>465</v>
      </c>
      <c r="C904">
        <v>18.619998931884766</v>
      </c>
      <c r="D904">
        <v>6084.33642578125</v>
      </c>
    </row>
    <row r="905" spans="1:4" ht="12.75">
      <c r="A905">
        <v>18.639999389648438</v>
      </c>
      <c r="B905">
        <v>412</v>
      </c>
      <c r="C905">
        <v>18.639999389648438</v>
      </c>
      <c r="D905">
        <v>5402.3359375</v>
      </c>
    </row>
    <row r="906" spans="1:4" ht="12.75">
      <c r="A906">
        <v>18.65999984741211</v>
      </c>
      <c r="B906">
        <v>412</v>
      </c>
      <c r="C906">
        <v>18.65999984741211</v>
      </c>
      <c r="D906">
        <v>5413.83056640625</v>
      </c>
    </row>
    <row r="907" spans="1:4" ht="12.75">
      <c r="A907">
        <v>18.68000030517578</v>
      </c>
      <c r="B907">
        <v>446</v>
      </c>
      <c r="C907">
        <v>18.68000030517578</v>
      </c>
      <c r="D907">
        <v>5873.05908203125</v>
      </c>
    </row>
    <row r="908" spans="1:4" ht="12.75">
      <c r="A908">
        <v>18.69999885559082</v>
      </c>
      <c r="B908">
        <v>473</v>
      </c>
      <c r="C908">
        <v>18.69999885559082</v>
      </c>
      <c r="D908">
        <v>6241.82568359375</v>
      </c>
    </row>
    <row r="909" spans="1:4" ht="12.75">
      <c r="A909">
        <v>18.719999313354492</v>
      </c>
      <c r="B909">
        <v>463</v>
      </c>
      <c r="C909">
        <v>18.719999313354492</v>
      </c>
      <c r="D909">
        <v>6122.82080078125</v>
      </c>
    </row>
    <row r="910" spans="1:4" ht="12.75">
      <c r="A910">
        <v>18.739999771118164</v>
      </c>
      <c r="B910">
        <v>447</v>
      </c>
      <c r="C910">
        <v>18.739999771118164</v>
      </c>
      <c r="D910">
        <v>5923.755859375</v>
      </c>
    </row>
    <row r="911" spans="1:4" ht="12.75">
      <c r="A911">
        <v>18.760000228881836</v>
      </c>
      <c r="B911">
        <v>460</v>
      </c>
      <c r="C911">
        <v>18.760000228881836</v>
      </c>
      <c r="D911">
        <v>6108.93505859375</v>
      </c>
    </row>
    <row r="912" spans="1:4" ht="12.75">
      <c r="A912">
        <v>18.779998779296875</v>
      </c>
      <c r="B912">
        <v>460</v>
      </c>
      <c r="C912">
        <v>18.779998779296875</v>
      </c>
      <c r="D912">
        <v>6121.84716796875</v>
      </c>
    </row>
    <row r="913" spans="1:4" ht="12.75">
      <c r="A913">
        <v>18.799999237060547</v>
      </c>
      <c r="B913">
        <v>438</v>
      </c>
      <c r="C913">
        <v>18.799999237060547</v>
      </c>
      <c r="D913">
        <v>5841.37158203125</v>
      </c>
    </row>
    <row r="914" spans="1:4" ht="12.75">
      <c r="A914">
        <v>18.81999969482422</v>
      </c>
      <c r="B914">
        <v>460</v>
      </c>
      <c r="C914">
        <v>18.81999969482422</v>
      </c>
      <c r="D914">
        <v>6147.7138671875</v>
      </c>
    </row>
    <row r="915" spans="1:4" ht="12.75">
      <c r="A915">
        <v>18.84000015258789</v>
      </c>
      <c r="B915">
        <v>438</v>
      </c>
      <c r="C915">
        <v>18.84000015258789</v>
      </c>
      <c r="D915">
        <v>5866.0263671875</v>
      </c>
    </row>
    <row r="916" spans="1:4" ht="12.75">
      <c r="A916">
        <v>18.85999870300293</v>
      </c>
      <c r="B916">
        <v>479</v>
      </c>
      <c r="C916">
        <v>18.85999870300293</v>
      </c>
      <c r="D916">
        <v>6428.6298828125</v>
      </c>
    </row>
    <row r="917" spans="1:4" ht="12.75">
      <c r="A917">
        <v>18.8799991607666</v>
      </c>
      <c r="B917">
        <v>453</v>
      </c>
      <c r="C917">
        <v>18.8799991607666</v>
      </c>
      <c r="D917">
        <v>6092.4677734375</v>
      </c>
    </row>
    <row r="918" spans="1:4" ht="12.75">
      <c r="A918">
        <v>18.899999618530273</v>
      </c>
      <c r="B918">
        <v>473</v>
      </c>
      <c r="C918">
        <v>18.899999618530273</v>
      </c>
      <c r="D918">
        <v>6374.81103515625</v>
      </c>
    </row>
    <row r="919" spans="1:4" ht="12.75">
      <c r="A919">
        <v>18.920000076293945</v>
      </c>
      <c r="B919">
        <v>431</v>
      </c>
      <c r="C919">
        <v>18.920000076293945</v>
      </c>
      <c r="D919">
        <v>5820.9462890625</v>
      </c>
    </row>
    <row r="920" spans="1:4" ht="12.75">
      <c r="A920">
        <v>18.940000534057617</v>
      </c>
      <c r="B920">
        <v>450</v>
      </c>
      <c r="C920">
        <v>18.940000534057617</v>
      </c>
      <c r="D920">
        <v>6090.29052734375</v>
      </c>
    </row>
    <row r="921" spans="1:4" ht="12.75">
      <c r="A921">
        <v>18.959999084472656</v>
      </c>
      <c r="B921">
        <v>462</v>
      </c>
      <c r="C921">
        <v>18.959999084472656</v>
      </c>
      <c r="D921">
        <v>6265.7861328125</v>
      </c>
    </row>
    <row r="922" spans="1:4" ht="12.75">
      <c r="A922">
        <v>18.979999542236328</v>
      </c>
      <c r="B922">
        <v>474</v>
      </c>
      <c r="C922">
        <v>18.979999542236328</v>
      </c>
      <c r="D922">
        <v>6441.9765625</v>
      </c>
    </row>
    <row r="923" spans="1:4" ht="12.75">
      <c r="A923">
        <v>19</v>
      </c>
      <c r="B923">
        <v>438</v>
      </c>
      <c r="C923">
        <v>19</v>
      </c>
      <c r="D923">
        <v>5965.14697265625</v>
      </c>
    </row>
    <row r="924" spans="1:2" ht="12.75">
      <c r="A924">
        <v>19.020000457763672</v>
      </c>
      <c r="B924">
        <v>510</v>
      </c>
    </row>
    <row r="925" spans="1:2" ht="12.75">
      <c r="A925">
        <v>19.03999900817871</v>
      </c>
      <c r="B925">
        <v>461</v>
      </c>
    </row>
    <row r="926" spans="1:2" ht="12.75">
      <c r="A926">
        <v>19.059999465942383</v>
      </c>
      <c r="B926">
        <v>430</v>
      </c>
    </row>
    <row r="927" spans="1:2" ht="12.75">
      <c r="A927">
        <v>19.079999923706055</v>
      </c>
      <c r="B927">
        <v>467</v>
      </c>
    </row>
    <row r="928" spans="1:2" ht="12.75">
      <c r="A928">
        <v>19.100000381469727</v>
      </c>
      <c r="B928">
        <v>433</v>
      </c>
    </row>
    <row r="929" spans="1:2" ht="12.75">
      <c r="A929">
        <v>19.119998931884766</v>
      </c>
      <c r="B929">
        <v>462</v>
      </c>
    </row>
    <row r="930" spans="1:2" ht="12.75">
      <c r="A930">
        <v>19.139999389648438</v>
      </c>
      <c r="B930">
        <v>485</v>
      </c>
    </row>
    <row r="931" spans="1:2" ht="12.75">
      <c r="A931">
        <v>19.15999984741211</v>
      </c>
      <c r="B931">
        <v>446</v>
      </c>
    </row>
    <row r="932" spans="1:2" ht="12.75">
      <c r="A932">
        <v>19.18000030517578</v>
      </c>
      <c r="B932">
        <v>495</v>
      </c>
    </row>
    <row r="933" spans="1:2" ht="12.75">
      <c r="A933">
        <v>19.19999885559082</v>
      </c>
      <c r="B933">
        <v>505</v>
      </c>
    </row>
    <row r="934" spans="1:2" ht="12.75">
      <c r="A934">
        <v>19.219999313354492</v>
      </c>
      <c r="B934">
        <v>495</v>
      </c>
    </row>
    <row r="935" spans="1:2" ht="12.75">
      <c r="A935">
        <v>19.239999771118164</v>
      </c>
      <c r="B935">
        <v>463</v>
      </c>
    </row>
    <row r="936" spans="1:2" ht="12.75">
      <c r="A936">
        <v>19.260000228881836</v>
      </c>
      <c r="B936">
        <v>507</v>
      </c>
    </row>
    <row r="937" spans="1:2" ht="12.75">
      <c r="A937">
        <v>19.279998779296875</v>
      </c>
      <c r="B937">
        <v>497</v>
      </c>
    </row>
    <row r="938" spans="1:2" ht="12.75">
      <c r="A938">
        <v>19.299999237060547</v>
      </c>
      <c r="B938">
        <v>501</v>
      </c>
    </row>
    <row r="939" spans="1:2" ht="12.75">
      <c r="A939">
        <v>19.31999969482422</v>
      </c>
      <c r="B939">
        <v>524</v>
      </c>
    </row>
    <row r="940" spans="1:2" ht="12.75">
      <c r="A940">
        <v>19.34000015258789</v>
      </c>
      <c r="B940">
        <v>510</v>
      </c>
    </row>
    <row r="941" spans="1:2" ht="12.75">
      <c r="A941">
        <v>19.35999870300293</v>
      </c>
      <c r="B941">
        <v>515</v>
      </c>
    </row>
    <row r="942" spans="1:2" ht="12.75">
      <c r="A942">
        <v>19.3799991607666</v>
      </c>
      <c r="B942">
        <v>510</v>
      </c>
    </row>
    <row r="943" spans="1:2" ht="12.75">
      <c r="A943">
        <v>19.399999618530273</v>
      </c>
      <c r="B943">
        <v>532</v>
      </c>
    </row>
    <row r="944" spans="1:2" ht="12.75">
      <c r="A944">
        <v>19.420000076293945</v>
      </c>
      <c r="B944">
        <v>484</v>
      </c>
    </row>
    <row r="945" spans="1:2" ht="12.75">
      <c r="A945">
        <v>19.440000534057617</v>
      </c>
      <c r="B945">
        <v>503</v>
      </c>
    </row>
    <row r="946" spans="1:2" ht="12.75">
      <c r="A946">
        <v>19.459999084472656</v>
      </c>
      <c r="B946">
        <v>539</v>
      </c>
    </row>
    <row r="947" spans="1:2" ht="12.75">
      <c r="A947">
        <v>19.479999542236328</v>
      </c>
      <c r="B947">
        <v>472</v>
      </c>
    </row>
    <row r="948" spans="1:2" ht="12.75">
      <c r="A948">
        <v>19.5</v>
      </c>
      <c r="B948">
        <v>566</v>
      </c>
    </row>
    <row r="949" spans="1:2" ht="12.75">
      <c r="A949">
        <v>19.520000457763672</v>
      </c>
      <c r="B949">
        <v>499</v>
      </c>
    </row>
    <row r="950" spans="1:2" ht="12.75">
      <c r="A950">
        <v>19.53999900817871</v>
      </c>
      <c r="B950">
        <v>516</v>
      </c>
    </row>
    <row r="951" spans="1:2" ht="12.75">
      <c r="A951">
        <v>19.559999465942383</v>
      </c>
      <c r="B951">
        <v>499</v>
      </c>
    </row>
    <row r="952" spans="1:2" ht="12.75">
      <c r="A952">
        <v>19.579999923706055</v>
      </c>
      <c r="B952">
        <v>538</v>
      </c>
    </row>
    <row r="953" spans="1:2" ht="12.75">
      <c r="A953">
        <v>19.600000381469727</v>
      </c>
      <c r="B953">
        <v>502</v>
      </c>
    </row>
    <row r="954" spans="1:2" ht="12.75">
      <c r="A954">
        <v>19.619998931884766</v>
      </c>
      <c r="B954">
        <v>498</v>
      </c>
    </row>
    <row r="955" spans="1:2" ht="12.75">
      <c r="A955">
        <v>19.639999389648438</v>
      </c>
      <c r="B955">
        <v>488</v>
      </c>
    </row>
    <row r="956" spans="1:2" ht="12.75">
      <c r="A956">
        <v>19.65999984741211</v>
      </c>
      <c r="B956">
        <v>503</v>
      </c>
    </row>
    <row r="957" spans="1:2" ht="12.75">
      <c r="A957">
        <v>19.68000030517578</v>
      </c>
      <c r="B957">
        <v>519</v>
      </c>
    </row>
    <row r="958" spans="1:2" ht="12.75">
      <c r="A958">
        <v>19.69999885559082</v>
      </c>
      <c r="B958">
        <v>465</v>
      </c>
    </row>
    <row r="959" spans="1:2" ht="12.75">
      <c r="A959">
        <v>19.719999313354492</v>
      </c>
      <c r="B959">
        <v>504</v>
      </c>
    </row>
    <row r="960" spans="1:2" ht="12.75">
      <c r="A960">
        <v>19.739999771118164</v>
      </c>
      <c r="B960">
        <v>497</v>
      </c>
    </row>
    <row r="961" spans="1:2" ht="12.75">
      <c r="A961">
        <v>19.760000228881836</v>
      </c>
      <c r="B961">
        <v>533</v>
      </c>
    </row>
    <row r="962" spans="1:2" ht="12.75">
      <c r="A962">
        <v>19.779998779296875</v>
      </c>
      <c r="B962">
        <v>556</v>
      </c>
    </row>
    <row r="963" spans="1:2" ht="12.75">
      <c r="A963">
        <v>19.799999237060547</v>
      </c>
      <c r="B963">
        <v>519</v>
      </c>
    </row>
    <row r="964" spans="1:2" ht="12.75">
      <c r="A964">
        <v>19.81999969482422</v>
      </c>
      <c r="B964">
        <v>475</v>
      </c>
    </row>
    <row r="965" spans="1:2" ht="12.75">
      <c r="A965">
        <v>19.84000015258789</v>
      </c>
      <c r="B965">
        <v>511</v>
      </c>
    </row>
    <row r="966" spans="1:2" ht="12.75">
      <c r="A966">
        <v>19.85999870300293</v>
      </c>
      <c r="B966">
        <v>511</v>
      </c>
    </row>
    <row r="967" spans="1:2" ht="12.75">
      <c r="A967">
        <v>19.8799991607666</v>
      </c>
      <c r="B967">
        <v>496</v>
      </c>
    </row>
    <row r="968" spans="1:2" ht="12.75">
      <c r="A968">
        <v>19.899999618530273</v>
      </c>
      <c r="B968">
        <v>522</v>
      </c>
    </row>
    <row r="969" spans="1:2" ht="12.75">
      <c r="A969">
        <v>19.920000076293945</v>
      </c>
      <c r="B969">
        <v>528</v>
      </c>
    </row>
    <row r="970" spans="1:2" ht="12.75">
      <c r="A970">
        <v>19.940000534057617</v>
      </c>
      <c r="B970">
        <v>538</v>
      </c>
    </row>
    <row r="971" spans="1:2" ht="12.75">
      <c r="A971">
        <v>19.959999084472656</v>
      </c>
      <c r="B971">
        <v>499</v>
      </c>
    </row>
    <row r="972" spans="1:2" ht="12.75">
      <c r="A972">
        <v>19.979999542236328</v>
      </c>
      <c r="B972">
        <v>575</v>
      </c>
    </row>
    <row r="973" spans="1:2" ht="12.75">
      <c r="A973">
        <v>20</v>
      </c>
      <c r="B973">
        <v>472</v>
      </c>
    </row>
    <row r="974" spans="1:2" ht="12.75">
      <c r="A974">
        <v>20.020000457763672</v>
      </c>
      <c r="B974">
        <v>588</v>
      </c>
    </row>
    <row r="975" spans="1:2" ht="12.75">
      <c r="A975">
        <v>20.03999900817871</v>
      </c>
      <c r="B975">
        <v>553</v>
      </c>
    </row>
    <row r="976" spans="1:2" ht="12.75">
      <c r="A976">
        <v>20.059999465942383</v>
      </c>
      <c r="B976">
        <v>593</v>
      </c>
    </row>
    <row r="977" spans="1:2" ht="12.75">
      <c r="A977">
        <v>20.079999923706055</v>
      </c>
      <c r="B977">
        <v>562</v>
      </c>
    </row>
    <row r="978" spans="1:2" ht="12.75">
      <c r="A978">
        <v>20.100000381469727</v>
      </c>
      <c r="B978">
        <v>643</v>
      </c>
    </row>
    <row r="979" spans="1:2" ht="12.75">
      <c r="A979">
        <v>20.119998931884766</v>
      </c>
      <c r="B979">
        <v>582</v>
      </c>
    </row>
    <row r="980" spans="1:2" ht="12.75">
      <c r="A980">
        <v>20.139999389648438</v>
      </c>
      <c r="B980">
        <v>615</v>
      </c>
    </row>
    <row r="981" spans="1:2" ht="12.75">
      <c r="A981">
        <v>20.15999984741211</v>
      </c>
      <c r="B981">
        <v>603</v>
      </c>
    </row>
    <row r="982" spans="1:2" ht="12.75">
      <c r="A982">
        <v>20.18000030517578</v>
      </c>
      <c r="B982">
        <v>610</v>
      </c>
    </row>
    <row r="983" spans="1:2" ht="12.75">
      <c r="A983">
        <v>20.19999885559082</v>
      </c>
      <c r="B983">
        <v>622</v>
      </c>
    </row>
    <row r="984" spans="1:2" ht="12.75">
      <c r="A984">
        <v>20.219999313354492</v>
      </c>
      <c r="B984">
        <v>659</v>
      </c>
    </row>
    <row r="985" spans="1:2" ht="12.75">
      <c r="A985">
        <v>20.239999771118164</v>
      </c>
      <c r="B985">
        <v>673</v>
      </c>
    </row>
    <row r="986" spans="1:2" ht="12.75">
      <c r="A986">
        <v>20.260000228881836</v>
      </c>
      <c r="B986">
        <v>669</v>
      </c>
    </row>
    <row r="987" spans="1:2" ht="12.75">
      <c r="A987">
        <v>20.279998779296875</v>
      </c>
      <c r="B987">
        <v>672</v>
      </c>
    </row>
    <row r="988" spans="1:2" ht="12.75">
      <c r="A988">
        <v>20.299999237060547</v>
      </c>
      <c r="B988">
        <v>668</v>
      </c>
    </row>
    <row r="989" spans="1:2" ht="12.75">
      <c r="A989">
        <v>20.31999969482422</v>
      </c>
      <c r="B989">
        <v>670</v>
      </c>
    </row>
    <row r="990" spans="1:2" ht="12.75">
      <c r="A990">
        <v>20.34000015258789</v>
      </c>
      <c r="B990">
        <v>668</v>
      </c>
    </row>
    <row r="991" spans="1:2" ht="12.75">
      <c r="A991">
        <v>20.35999870300293</v>
      </c>
      <c r="B991">
        <v>666</v>
      </c>
    </row>
    <row r="992" spans="1:2" ht="12.75">
      <c r="A992">
        <v>20.3799991607666</v>
      </c>
      <c r="B992">
        <v>648</v>
      </c>
    </row>
    <row r="993" spans="1:2" ht="12.75">
      <c r="A993">
        <v>20.399999618530273</v>
      </c>
      <c r="B993">
        <v>679</v>
      </c>
    </row>
    <row r="994" spans="1:2" ht="12.75">
      <c r="A994">
        <v>20.420000076293945</v>
      </c>
      <c r="B994">
        <v>674</v>
      </c>
    </row>
    <row r="995" spans="1:2" ht="12.75">
      <c r="A995">
        <v>20.439998626708984</v>
      </c>
      <c r="B995">
        <v>678</v>
      </c>
    </row>
    <row r="996" spans="1:2" ht="12.75">
      <c r="A996">
        <v>20.459999084472656</v>
      </c>
      <c r="B996">
        <v>664</v>
      </c>
    </row>
    <row r="997" spans="1:2" ht="12.75">
      <c r="A997">
        <v>20.479999542236328</v>
      </c>
      <c r="B997">
        <v>673</v>
      </c>
    </row>
    <row r="998" spans="1:2" ht="12.75">
      <c r="A998">
        <v>20.5</v>
      </c>
      <c r="B998">
        <v>683</v>
      </c>
    </row>
    <row r="999" spans="1:2" ht="12.75">
      <c r="A999">
        <v>20.520000457763672</v>
      </c>
      <c r="B999">
        <v>688</v>
      </c>
    </row>
    <row r="1000" spans="1:2" ht="12.75">
      <c r="A1000">
        <v>20.53999900817871</v>
      </c>
      <c r="B1000">
        <v>723</v>
      </c>
    </row>
    <row r="1001" spans="1:2" ht="12.75">
      <c r="A1001">
        <v>20.559999465942383</v>
      </c>
      <c r="B1001">
        <v>693</v>
      </c>
    </row>
    <row r="1002" spans="1:2" ht="12.75">
      <c r="A1002">
        <v>20.579999923706055</v>
      </c>
      <c r="B1002">
        <v>685</v>
      </c>
    </row>
    <row r="1003" spans="1:2" ht="12.75">
      <c r="A1003">
        <v>20.600000381469727</v>
      </c>
      <c r="B1003">
        <v>677</v>
      </c>
    </row>
    <row r="1004" spans="1:2" ht="12.75">
      <c r="A1004">
        <v>20.619998931884766</v>
      </c>
      <c r="B1004">
        <v>657</v>
      </c>
    </row>
    <row r="1005" spans="1:2" ht="12.75">
      <c r="A1005">
        <v>20.639999389648438</v>
      </c>
      <c r="B1005">
        <v>643</v>
      </c>
    </row>
    <row r="1006" spans="1:2" ht="12.75">
      <c r="A1006">
        <v>20.65999984741211</v>
      </c>
      <c r="B1006">
        <v>691</v>
      </c>
    </row>
    <row r="1007" spans="1:2" ht="12.75">
      <c r="A1007">
        <v>20.68000030517578</v>
      </c>
      <c r="B1007">
        <v>646</v>
      </c>
    </row>
    <row r="1008" spans="1:2" ht="12.75">
      <c r="A1008">
        <v>20.69999885559082</v>
      </c>
      <c r="B1008">
        <v>632</v>
      </c>
    </row>
    <row r="1009" spans="1:2" ht="12.75">
      <c r="A1009">
        <v>20.719999313354492</v>
      </c>
      <c r="B1009">
        <v>638</v>
      </c>
    </row>
    <row r="1010" spans="1:2" ht="12.75">
      <c r="A1010">
        <v>20.739999771118164</v>
      </c>
      <c r="B1010">
        <v>714</v>
      </c>
    </row>
    <row r="1011" spans="1:2" ht="12.75">
      <c r="A1011">
        <v>20.760000228881836</v>
      </c>
      <c r="B1011">
        <v>660</v>
      </c>
    </row>
    <row r="1012" spans="1:2" ht="12.75">
      <c r="A1012">
        <v>20.779998779296875</v>
      </c>
      <c r="B1012">
        <v>636</v>
      </c>
    </row>
    <row r="1013" spans="1:2" ht="12.75">
      <c r="A1013">
        <v>20.799999237060547</v>
      </c>
      <c r="B1013">
        <v>595</v>
      </c>
    </row>
    <row r="1014" spans="1:2" ht="12.75">
      <c r="A1014">
        <v>20.81999969482422</v>
      </c>
      <c r="B1014">
        <v>655</v>
      </c>
    </row>
    <row r="1015" spans="1:2" ht="12.75">
      <c r="A1015">
        <v>20.84000015258789</v>
      </c>
      <c r="B1015">
        <v>661</v>
      </c>
    </row>
    <row r="1016" spans="1:2" ht="12.75">
      <c r="A1016">
        <v>20.85999870300293</v>
      </c>
      <c r="B1016">
        <v>677</v>
      </c>
    </row>
    <row r="1017" spans="1:2" ht="12.75">
      <c r="A1017">
        <v>20.8799991607666</v>
      </c>
      <c r="B1017">
        <v>623</v>
      </c>
    </row>
    <row r="1018" spans="1:2" ht="12.75">
      <c r="A1018">
        <v>20.899999618530273</v>
      </c>
      <c r="B1018">
        <v>672</v>
      </c>
    </row>
    <row r="1019" spans="1:2" ht="12.75">
      <c r="A1019">
        <v>20.920000076293945</v>
      </c>
      <c r="B1019">
        <v>675</v>
      </c>
    </row>
    <row r="1020" spans="1:2" ht="12.75">
      <c r="A1020">
        <v>20.939998626708984</v>
      </c>
      <c r="B1020">
        <v>737</v>
      </c>
    </row>
    <row r="1021" spans="1:2" ht="12.75">
      <c r="A1021">
        <v>20.959999084472656</v>
      </c>
      <c r="B1021">
        <v>725</v>
      </c>
    </row>
    <row r="1022" spans="1:2" ht="12.75">
      <c r="A1022">
        <v>20.979999542236328</v>
      </c>
      <c r="B1022">
        <v>683</v>
      </c>
    </row>
    <row r="1023" spans="1:2" ht="12.75">
      <c r="A1023">
        <v>21</v>
      </c>
      <c r="B1023">
        <v>732</v>
      </c>
    </row>
    <row r="1024" spans="1:2" ht="12.75">
      <c r="A1024">
        <v>21.020000457763672</v>
      </c>
      <c r="B1024">
        <v>765</v>
      </c>
    </row>
    <row r="1025" spans="1:2" ht="12.75">
      <c r="A1025">
        <v>21.03999900817871</v>
      </c>
      <c r="B1025">
        <v>685</v>
      </c>
    </row>
    <row r="1026" spans="1:2" ht="12.75">
      <c r="A1026">
        <v>21.059999465942383</v>
      </c>
      <c r="B1026">
        <v>732</v>
      </c>
    </row>
    <row r="1027" spans="1:2" ht="12.75">
      <c r="A1027">
        <v>21.079999923706055</v>
      </c>
      <c r="B1027">
        <v>697</v>
      </c>
    </row>
    <row r="1028" spans="1:2" ht="12.75">
      <c r="A1028">
        <v>21.100000381469727</v>
      </c>
      <c r="B1028">
        <v>786</v>
      </c>
    </row>
    <row r="1029" spans="1:2" ht="12.75">
      <c r="A1029">
        <v>21.119998931884766</v>
      </c>
      <c r="B1029">
        <v>732</v>
      </c>
    </row>
    <row r="1030" spans="1:2" ht="12.75">
      <c r="A1030">
        <v>21.139999389648438</v>
      </c>
      <c r="B1030">
        <v>755</v>
      </c>
    </row>
    <row r="1031" spans="1:2" ht="12.75">
      <c r="A1031">
        <v>21.15999984741211</v>
      </c>
      <c r="B1031">
        <v>847</v>
      </c>
    </row>
    <row r="1032" spans="1:2" ht="12.75">
      <c r="A1032">
        <v>21.18000030517578</v>
      </c>
      <c r="B1032">
        <v>755</v>
      </c>
    </row>
    <row r="1033" spans="1:2" ht="12.75">
      <c r="A1033">
        <v>21.19999885559082</v>
      </c>
      <c r="B1033">
        <v>898</v>
      </c>
    </row>
    <row r="1034" spans="1:2" ht="12.75">
      <c r="A1034">
        <v>21.219999313354492</v>
      </c>
      <c r="B1034">
        <v>857</v>
      </c>
    </row>
    <row r="1035" spans="1:2" ht="12.75">
      <c r="A1035">
        <v>21.239999771118164</v>
      </c>
      <c r="B1035">
        <v>904</v>
      </c>
    </row>
    <row r="1036" spans="1:2" ht="12.75">
      <c r="A1036">
        <v>21.260000228881836</v>
      </c>
      <c r="B1036">
        <v>941</v>
      </c>
    </row>
    <row r="1037" spans="1:2" ht="12.75">
      <c r="A1037">
        <v>21.279998779296875</v>
      </c>
      <c r="B1037">
        <v>1029</v>
      </c>
    </row>
    <row r="1038" spans="1:2" ht="12.75">
      <c r="A1038">
        <v>21.299999237060547</v>
      </c>
      <c r="B1038">
        <v>1006</v>
      </c>
    </row>
    <row r="1039" spans="1:2" ht="12.75">
      <c r="A1039">
        <v>21.31999969482422</v>
      </c>
      <c r="B1039">
        <v>1049</v>
      </c>
    </row>
    <row r="1040" spans="1:2" ht="12.75">
      <c r="A1040">
        <v>21.34000015258789</v>
      </c>
      <c r="B1040">
        <v>1126</v>
      </c>
    </row>
    <row r="1041" spans="1:2" ht="12.75">
      <c r="A1041">
        <v>21.35999870300293</v>
      </c>
      <c r="B1041">
        <v>1189</v>
      </c>
    </row>
    <row r="1042" spans="1:2" ht="12.75">
      <c r="A1042">
        <v>21.3799991607666</v>
      </c>
      <c r="B1042">
        <v>1343</v>
      </c>
    </row>
    <row r="1043" spans="1:2" ht="12.75">
      <c r="A1043">
        <v>21.399999618530273</v>
      </c>
      <c r="B1043">
        <v>1426</v>
      </c>
    </row>
    <row r="1044" spans="1:2" ht="12.75">
      <c r="A1044">
        <v>21.420000076293945</v>
      </c>
      <c r="B1044">
        <v>1559</v>
      </c>
    </row>
    <row r="1045" spans="1:2" ht="12.75">
      <c r="A1045">
        <v>21.439998626708984</v>
      </c>
      <c r="B1045">
        <v>1848</v>
      </c>
    </row>
    <row r="1046" spans="1:2" ht="12.75">
      <c r="A1046">
        <v>21.459999084472656</v>
      </c>
      <c r="B1046">
        <v>1981</v>
      </c>
    </row>
    <row r="1047" spans="1:2" ht="12.75">
      <c r="A1047">
        <v>21.479999542236328</v>
      </c>
      <c r="B1047">
        <v>2200</v>
      </c>
    </row>
    <row r="1048" spans="1:2" ht="12.75">
      <c r="A1048">
        <v>21.5</v>
      </c>
      <c r="B1048">
        <v>2398</v>
      </c>
    </row>
    <row r="1049" spans="1:2" ht="12.75">
      <c r="A1049">
        <v>21.520000457763672</v>
      </c>
      <c r="B1049">
        <v>2652</v>
      </c>
    </row>
    <row r="1050" spans="1:2" ht="12.75">
      <c r="A1050">
        <v>21.53999900817871</v>
      </c>
      <c r="B1050">
        <v>2818</v>
      </c>
    </row>
    <row r="1051" spans="1:2" ht="12.75">
      <c r="A1051">
        <v>21.559999465942383</v>
      </c>
      <c r="B1051">
        <v>2846</v>
      </c>
    </row>
    <row r="1052" spans="1:2" ht="12.75">
      <c r="A1052">
        <v>21.579999923706055</v>
      </c>
      <c r="B1052">
        <v>2668</v>
      </c>
    </row>
    <row r="1053" spans="1:2" ht="12.75">
      <c r="A1053">
        <v>21.600000381469727</v>
      </c>
      <c r="B1053">
        <v>2379</v>
      </c>
    </row>
    <row r="1054" spans="1:2" ht="12.75">
      <c r="A1054">
        <v>21.619998931884766</v>
      </c>
      <c r="B1054">
        <v>2102</v>
      </c>
    </row>
    <row r="1055" spans="1:2" ht="12.75">
      <c r="A1055">
        <v>21.639999389648438</v>
      </c>
      <c r="B1055">
        <v>1879</v>
      </c>
    </row>
    <row r="1056" spans="1:2" ht="12.75">
      <c r="A1056">
        <v>21.65999984741211</v>
      </c>
      <c r="B1056">
        <v>1555</v>
      </c>
    </row>
    <row r="1057" spans="1:2" ht="12.75">
      <c r="A1057">
        <v>21.68000030517578</v>
      </c>
      <c r="B1057">
        <v>1337</v>
      </c>
    </row>
    <row r="1058" spans="1:2" ht="12.75">
      <c r="A1058">
        <v>21.69999885559082</v>
      </c>
      <c r="B1058">
        <v>1262</v>
      </c>
    </row>
    <row r="1059" spans="1:2" ht="12.75">
      <c r="A1059">
        <v>21.719999313354492</v>
      </c>
      <c r="B1059">
        <v>1121</v>
      </c>
    </row>
    <row r="1060" spans="1:2" ht="12.75">
      <c r="A1060">
        <v>21.739999771118164</v>
      </c>
      <c r="B1060">
        <v>1060</v>
      </c>
    </row>
    <row r="1061" spans="1:2" ht="12.75">
      <c r="A1061">
        <v>21.760000228881836</v>
      </c>
      <c r="B1061">
        <v>982</v>
      </c>
    </row>
    <row r="1062" spans="1:2" ht="12.75">
      <c r="A1062">
        <v>21.779998779296875</v>
      </c>
      <c r="B1062">
        <v>937</v>
      </c>
    </row>
    <row r="1063" spans="1:2" ht="12.75">
      <c r="A1063">
        <v>21.799999237060547</v>
      </c>
      <c r="B1063">
        <v>932</v>
      </c>
    </row>
    <row r="1064" spans="1:2" ht="12.75">
      <c r="A1064">
        <v>21.81999969482422</v>
      </c>
      <c r="B1064">
        <v>825</v>
      </c>
    </row>
    <row r="1065" spans="1:2" ht="12.75">
      <c r="A1065">
        <v>21.84000015258789</v>
      </c>
      <c r="B1065">
        <v>825</v>
      </c>
    </row>
    <row r="1066" spans="1:2" ht="12.75">
      <c r="A1066">
        <v>21.85999870300293</v>
      </c>
      <c r="B1066">
        <v>857</v>
      </c>
    </row>
    <row r="1067" spans="1:2" ht="12.75">
      <c r="A1067">
        <v>21.8799991607666</v>
      </c>
      <c r="B1067">
        <v>733</v>
      </c>
    </row>
    <row r="1068" spans="1:2" ht="12.75">
      <c r="A1068">
        <v>21.899999618530273</v>
      </c>
      <c r="B1068">
        <v>796</v>
      </c>
    </row>
    <row r="1069" spans="1:2" ht="12.75">
      <c r="A1069">
        <v>21.920000076293945</v>
      </c>
      <c r="B1069">
        <v>746</v>
      </c>
    </row>
    <row r="1070" spans="1:2" ht="12.75">
      <c r="A1070">
        <v>21.939998626708984</v>
      </c>
      <c r="B1070">
        <v>719</v>
      </c>
    </row>
    <row r="1071" spans="1:2" ht="12.75">
      <c r="A1071">
        <v>21.959999084472656</v>
      </c>
      <c r="B1071">
        <v>710</v>
      </c>
    </row>
    <row r="1072" spans="1:2" ht="12.75">
      <c r="A1072">
        <v>21.979999542236328</v>
      </c>
      <c r="B1072">
        <v>733</v>
      </c>
    </row>
    <row r="1073" spans="1:2" ht="12.75">
      <c r="A1073">
        <v>22</v>
      </c>
      <c r="B1073">
        <v>718</v>
      </c>
    </row>
    <row r="1074" spans="1:2" ht="12.75">
      <c r="A1074">
        <v>22.020000457763672</v>
      </c>
      <c r="B1074">
        <v>674</v>
      </c>
    </row>
    <row r="1075" spans="1:2" ht="12.75">
      <c r="A1075">
        <v>22.03999900817871</v>
      </c>
      <c r="B1075">
        <v>723</v>
      </c>
    </row>
    <row r="1076" spans="1:2" ht="12.75">
      <c r="A1076">
        <v>22.059999465942383</v>
      </c>
      <c r="B1076">
        <v>639</v>
      </c>
    </row>
    <row r="1077" spans="1:2" ht="12.75">
      <c r="A1077">
        <v>22.079999923706055</v>
      </c>
      <c r="B1077">
        <v>670</v>
      </c>
    </row>
    <row r="1078" spans="1:2" ht="12.75">
      <c r="A1078">
        <v>22.100000381469727</v>
      </c>
      <c r="B1078">
        <v>659</v>
      </c>
    </row>
    <row r="1079" spans="1:2" ht="12.75">
      <c r="A1079">
        <v>22.119998931884766</v>
      </c>
      <c r="B1079">
        <v>664</v>
      </c>
    </row>
    <row r="1080" spans="1:2" ht="12.75">
      <c r="A1080">
        <v>22.139999389648438</v>
      </c>
      <c r="B1080">
        <v>603</v>
      </c>
    </row>
    <row r="1081" spans="1:2" ht="12.75">
      <c r="A1081">
        <v>22.15999984741211</v>
      </c>
      <c r="B1081">
        <v>641</v>
      </c>
    </row>
    <row r="1082" spans="1:2" ht="12.75">
      <c r="A1082">
        <v>22.18000030517578</v>
      </c>
      <c r="B1082">
        <v>633</v>
      </c>
    </row>
    <row r="1083" spans="1:2" ht="12.75">
      <c r="A1083">
        <v>22.19999885559082</v>
      </c>
      <c r="B1083">
        <v>632</v>
      </c>
    </row>
    <row r="1084" spans="1:2" ht="12.75">
      <c r="A1084">
        <v>22.219999313354492</v>
      </c>
      <c r="B1084">
        <v>625</v>
      </c>
    </row>
    <row r="1085" spans="1:2" ht="12.75">
      <c r="A1085">
        <v>22.239999771118164</v>
      </c>
      <c r="B1085">
        <v>612</v>
      </c>
    </row>
    <row r="1086" spans="1:2" ht="12.75">
      <c r="A1086">
        <v>22.260000228881836</v>
      </c>
      <c r="B1086">
        <v>588</v>
      </c>
    </row>
    <row r="1087" spans="1:2" ht="12.75">
      <c r="A1087">
        <v>22.279998779296875</v>
      </c>
      <c r="B1087">
        <v>637</v>
      </c>
    </row>
    <row r="1088" spans="1:2" ht="12.75">
      <c r="A1088">
        <v>22.299999237060547</v>
      </c>
      <c r="B1088">
        <v>588</v>
      </c>
    </row>
    <row r="1089" spans="1:2" ht="12.75">
      <c r="A1089">
        <v>22.31999969482422</v>
      </c>
      <c r="B1089">
        <v>635</v>
      </c>
    </row>
    <row r="1090" spans="1:2" ht="12.75">
      <c r="A1090">
        <v>22.34000015258789</v>
      </c>
      <c r="B1090">
        <v>598</v>
      </c>
    </row>
    <row r="1091" spans="1:2" ht="12.75">
      <c r="A1091">
        <v>22.35999870300293</v>
      </c>
      <c r="B1091">
        <v>549</v>
      </c>
    </row>
    <row r="1092" spans="1:2" ht="12.75">
      <c r="A1092">
        <v>22.3799991607666</v>
      </c>
      <c r="B1092">
        <v>606</v>
      </c>
    </row>
    <row r="1093" spans="1:2" ht="12.75">
      <c r="A1093">
        <v>22.399999618530273</v>
      </c>
      <c r="B1093">
        <v>575</v>
      </c>
    </row>
    <row r="1094" spans="1:2" ht="12.75">
      <c r="A1094">
        <v>22.420000076293945</v>
      </c>
      <c r="B1094">
        <v>518</v>
      </c>
    </row>
    <row r="1095" spans="1:2" ht="12.75">
      <c r="A1095">
        <v>22.439998626708984</v>
      </c>
      <c r="B1095">
        <v>551</v>
      </c>
    </row>
    <row r="1096" spans="1:2" ht="12.75">
      <c r="A1096">
        <v>22.459999084472656</v>
      </c>
      <c r="B1096">
        <v>603</v>
      </c>
    </row>
    <row r="1097" spans="1:2" ht="12.75">
      <c r="A1097">
        <v>22.479999542236328</v>
      </c>
      <c r="B1097">
        <v>548</v>
      </c>
    </row>
    <row r="1098" spans="1:2" ht="12.75">
      <c r="A1098">
        <v>22.5</v>
      </c>
      <c r="B1098">
        <v>573</v>
      </c>
    </row>
    <row r="1099" spans="1:2" ht="12.75">
      <c r="A1099">
        <v>22.520000457763672</v>
      </c>
      <c r="B1099">
        <v>551</v>
      </c>
    </row>
    <row r="1100" spans="1:2" ht="12.75">
      <c r="A1100">
        <v>22.53999900817871</v>
      </c>
      <c r="B1100">
        <v>554</v>
      </c>
    </row>
    <row r="1101" spans="1:2" ht="12.75">
      <c r="A1101">
        <v>22.559999465942383</v>
      </c>
      <c r="B1101">
        <v>561</v>
      </c>
    </row>
    <row r="1102" spans="1:2" ht="12.75">
      <c r="A1102">
        <v>22.579999923706055</v>
      </c>
      <c r="B1102">
        <v>539</v>
      </c>
    </row>
    <row r="1103" spans="1:2" ht="12.75">
      <c r="A1103">
        <v>22.600000381469727</v>
      </c>
      <c r="B1103">
        <v>633</v>
      </c>
    </row>
    <row r="1104" spans="1:2" ht="12.75">
      <c r="A1104">
        <v>22.619998931884766</v>
      </c>
      <c r="B1104">
        <v>578</v>
      </c>
    </row>
    <row r="1105" spans="1:2" ht="12.75">
      <c r="A1105">
        <v>22.639999389648438</v>
      </c>
      <c r="B1105">
        <v>523</v>
      </c>
    </row>
    <row r="1106" spans="1:2" ht="12.75">
      <c r="A1106">
        <v>22.65999984741211</v>
      </c>
      <c r="B1106">
        <v>577</v>
      </c>
    </row>
    <row r="1107" spans="1:2" ht="12.75">
      <c r="A1107">
        <v>22.68000030517578</v>
      </c>
      <c r="B1107">
        <v>557</v>
      </c>
    </row>
    <row r="1108" spans="1:2" ht="12.75">
      <c r="A1108">
        <v>22.69999885559082</v>
      </c>
      <c r="B1108">
        <v>511</v>
      </c>
    </row>
    <row r="1109" spans="1:2" ht="12.75">
      <c r="A1109">
        <v>22.719999313354492</v>
      </c>
      <c r="B1109">
        <v>518</v>
      </c>
    </row>
    <row r="1110" spans="1:2" ht="12.75">
      <c r="A1110">
        <v>22.739999771118164</v>
      </c>
      <c r="B1110">
        <v>519</v>
      </c>
    </row>
    <row r="1111" spans="1:2" ht="12.75">
      <c r="A1111">
        <v>22.760000228881836</v>
      </c>
      <c r="B1111">
        <v>530</v>
      </c>
    </row>
    <row r="1112" spans="1:2" ht="12.75">
      <c r="A1112">
        <v>22.779998779296875</v>
      </c>
      <c r="B1112">
        <v>527</v>
      </c>
    </row>
    <row r="1113" spans="1:2" ht="12.75">
      <c r="A1113">
        <v>22.799999237060547</v>
      </c>
      <c r="B1113">
        <v>514</v>
      </c>
    </row>
    <row r="1114" spans="1:2" ht="12.75">
      <c r="A1114">
        <v>22.81999969482422</v>
      </c>
      <c r="B1114">
        <v>506</v>
      </c>
    </row>
    <row r="1115" spans="1:2" ht="12.75">
      <c r="A1115">
        <v>22.84000015258789</v>
      </c>
      <c r="B1115">
        <v>507</v>
      </c>
    </row>
    <row r="1116" spans="1:2" ht="12.75">
      <c r="A1116">
        <v>22.85999870300293</v>
      </c>
      <c r="B1116">
        <v>544</v>
      </c>
    </row>
    <row r="1117" spans="1:2" ht="12.75">
      <c r="A1117">
        <v>22.8799991607666</v>
      </c>
      <c r="B1117">
        <v>524</v>
      </c>
    </row>
    <row r="1118" spans="1:2" ht="12.75">
      <c r="A1118">
        <v>22.899999618530273</v>
      </c>
      <c r="B1118">
        <v>529</v>
      </c>
    </row>
    <row r="1119" spans="1:2" ht="12.75">
      <c r="A1119">
        <v>22.920000076293945</v>
      </c>
      <c r="B1119">
        <v>513</v>
      </c>
    </row>
    <row r="1120" spans="1:2" ht="12.75">
      <c r="A1120">
        <v>22.939998626708984</v>
      </c>
      <c r="B1120">
        <v>498</v>
      </c>
    </row>
    <row r="1121" spans="1:2" ht="12.75">
      <c r="A1121">
        <v>22.959999084472656</v>
      </c>
      <c r="B1121">
        <v>464</v>
      </c>
    </row>
    <row r="1122" spans="1:2" ht="12.75">
      <c r="A1122">
        <v>22.979999542236328</v>
      </c>
      <c r="B1122">
        <v>463</v>
      </c>
    </row>
    <row r="1123" spans="1:2" ht="12.75">
      <c r="A1123">
        <v>23</v>
      </c>
      <c r="B1123">
        <v>488</v>
      </c>
    </row>
    <row r="1124" spans="1:2" ht="12.75">
      <c r="A1124">
        <v>23.020000457763672</v>
      </c>
      <c r="B1124">
        <v>478</v>
      </c>
    </row>
    <row r="1125" spans="1:2" ht="12.75">
      <c r="A1125">
        <v>23.03999900817871</v>
      </c>
      <c r="B1125">
        <v>488</v>
      </c>
    </row>
    <row r="1126" spans="1:2" ht="12.75">
      <c r="A1126">
        <v>23.059999465942383</v>
      </c>
      <c r="B1126">
        <v>499</v>
      </c>
    </row>
    <row r="1127" spans="1:2" ht="12.75">
      <c r="A1127">
        <v>23.079999923706055</v>
      </c>
      <c r="B1127">
        <v>534</v>
      </c>
    </row>
    <row r="1128" spans="1:2" ht="12.75">
      <c r="A1128">
        <v>23.100000381469727</v>
      </c>
      <c r="B1128">
        <v>492</v>
      </c>
    </row>
    <row r="1129" spans="1:2" ht="12.75">
      <c r="A1129">
        <v>23.119998931884766</v>
      </c>
      <c r="B1129">
        <v>475</v>
      </c>
    </row>
    <row r="1130" spans="1:2" ht="12.75">
      <c r="A1130">
        <v>23.139999389648438</v>
      </c>
      <c r="B1130">
        <v>477</v>
      </c>
    </row>
    <row r="1131" spans="1:2" ht="12.75">
      <c r="A1131">
        <v>23.15999984741211</v>
      </c>
      <c r="B1131">
        <v>497</v>
      </c>
    </row>
    <row r="1132" spans="1:2" ht="12.75">
      <c r="A1132">
        <v>23.18000030517578</v>
      </c>
      <c r="B1132">
        <v>462</v>
      </c>
    </row>
    <row r="1133" spans="1:2" ht="12.75">
      <c r="A1133">
        <v>23.19999885559082</v>
      </c>
      <c r="B1133">
        <v>463</v>
      </c>
    </row>
    <row r="1134" spans="1:2" ht="12.75">
      <c r="A1134">
        <v>23.219999313354492</v>
      </c>
      <c r="B1134">
        <v>515</v>
      </c>
    </row>
    <row r="1135" spans="1:2" ht="12.75">
      <c r="A1135">
        <v>23.239999771118164</v>
      </c>
      <c r="B1135">
        <v>496</v>
      </c>
    </row>
    <row r="1136" spans="1:2" ht="12.75">
      <c r="A1136">
        <v>23.260000228881836</v>
      </c>
      <c r="B1136">
        <v>474</v>
      </c>
    </row>
    <row r="1137" spans="1:2" ht="12.75">
      <c r="A1137">
        <v>23.279998779296875</v>
      </c>
      <c r="B1137">
        <v>500</v>
      </c>
    </row>
    <row r="1138" spans="1:2" ht="12.75">
      <c r="A1138">
        <v>23.299999237060547</v>
      </c>
      <c r="B1138">
        <v>468</v>
      </c>
    </row>
    <row r="1139" spans="1:2" ht="12.75">
      <c r="A1139">
        <v>23.31999969482422</v>
      </c>
      <c r="B1139">
        <v>504</v>
      </c>
    </row>
    <row r="1140" spans="1:2" ht="12.75">
      <c r="A1140">
        <v>23.34000015258789</v>
      </c>
      <c r="B1140">
        <v>498</v>
      </c>
    </row>
    <row r="1141" spans="1:2" ht="12.75">
      <c r="A1141">
        <v>23.35999870300293</v>
      </c>
      <c r="B1141">
        <v>500</v>
      </c>
    </row>
    <row r="1142" spans="1:2" ht="12.75">
      <c r="A1142">
        <v>23.3799991607666</v>
      </c>
      <c r="B1142">
        <v>518</v>
      </c>
    </row>
    <row r="1143" spans="1:2" ht="12.75">
      <c r="A1143">
        <v>23.399999618530273</v>
      </c>
      <c r="B1143">
        <v>467</v>
      </c>
    </row>
    <row r="1144" spans="1:2" ht="12.75">
      <c r="A1144">
        <v>23.420000076293945</v>
      </c>
      <c r="B1144">
        <v>493</v>
      </c>
    </row>
    <row r="1145" spans="1:2" ht="12.75">
      <c r="A1145">
        <v>23.439998626708984</v>
      </c>
      <c r="B1145">
        <v>500</v>
      </c>
    </row>
    <row r="1146" spans="1:2" ht="12.75">
      <c r="A1146">
        <v>23.459999084472656</v>
      </c>
      <c r="B1146">
        <v>493</v>
      </c>
    </row>
    <row r="1147" spans="1:2" ht="12.75">
      <c r="A1147">
        <v>23.479999542236328</v>
      </c>
      <c r="B1147">
        <v>503</v>
      </c>
    </row>
    <row r="1148" spans="1:2" ht="12.75">
      <c r="A1148">
        <v>23.5</v>
      </c>
      <c r="B1148">
        <v>480</v>
      </c>
    </row>
    <row r="1149" spans="1:2" ht="12.75">
      <c r="A1149">
        <v>23.520000457763672</v>
      </c>
      <c r="B1149">
        <v>486</v>
      </c>
    </row>
    <row r="1150" spans="1:2" ht="12.75">
      <c r="A1150">
        <v>23.53999900817871</v>
      </c>
      <c r="B1150">
        <v>511</v>
      </c>
    </row>
    <row r="1151" spans="1:2" ht="12.75">
      <c r="A1151">
        <v>23.559999465942383</v>
      </c>
      <c r="B1151">
        <v>511</v>
      </c>
    </row>
    <row r="1152" spans="1:2" ht="12.75">
      <c r="A1152">
        <v>23.579999923706055</v>
      </c>
      <c r="B1152">
        <v>504</v>
      </c>
    </row>
    <row r="1153" spans="1:2" ht="12.75">
      <c r="A1153">
        <v>23.600000381469727</v>
      </c>
      <c r="B1153">
        <v>505</v>
      </c>
    </row>
    <row r="1154" spans="1:2" ht="12.75">
      <c r="A1154">
        <v>23.619998931884766</v>
      </c>
      <c r="B1154">
        <v>537</v>
      </c>
    </row>
    <row r="1155" spans="1:2" ht="12.75">
      <c r="A1155">
        <v>23.639999389648438</v>
      </c>
      <c r="B1155">
        <v>545</v>
      </c>
    </row>
    <row r="1156" spans="1:2" ht="12.75">
      <c r="A1156">
        <v>23.65999984741211</v>
      </c>
      <c r="B1156">
        <v>559</v>
      </c>
    </row>
    <row r="1157" spans="1:2" ht="12.75">
      <c r="A1157">
        <v>23.68000030517578</v>
      </c>
      <c r="B1157">
        <v>569</v>
      </c>
    </row>
    <row r="1158" spans="1:2" ht="12.75">
      <c r="A1158">
        <v>23.69999885559082</v>
      </c>
      <c r="B1158">
        <v>590</v>
      </c>
    </row>
    <row r="1159" spans="1:2" ht="12.75">
      <c r="A1159">
        <v>23.719999313354492</v>
      </c>
      <c r="B1159">
        <v>607</v>
      </c>
    </row>
    <row r="1160" spans="1:2" ht="12.75">
      <c r="A1160">
        <v>23.739999771118164</v>
      </c>
      <c r="B1160">
        <v>584</v>
      </c>
    </row>
    <row r="1161" spans="1:2" ht="12.75">
      <c r="A1161">
        <v>23.760000228881836</v>
      </c>
      <c r="B1161">
        <v>594</v>
      </c>
    </row>
    <row r="1162" spans="1:2" ht="12.75">
      <c r="A1162">
        <v>23.779998779296875</v>
      </c>
      <c r="B1162">
        <v>691</v>
      </c>
    </row>
    <row r="1163" spans="1:2" ht="12.75">
      <c r="A1163">
        <v>23.799999237060547</v>
      </c>
      <c r="B1163">
        <v>755</v>
      </c>
    </row>
    <row r="1164" spans="1:2" ht="12.75">
      <c r="A1164">
        <v>23.81999969482422</v>
      </c>
      <c r="B1164">
        <v>740</v>
      </c>
    </row>
    <row r="1165" spans="1:2" ht="12.75">
      <c r="A1165">
        <v>23.84000015258789</v>
      </c>
      <c r="B1165">
        <v>865</v>
      </c>
    </row>
    <row r="1166" spans="1:2" ht="12.75">
      <c r="A1166">
        <v>23.85999870300293</v>
      </c>
      <c r="B1166">
        <v>904</v>
      </c>
    </row>
    <row r="1167" spans="1:2" ht="12.75">
      <c r="A1167">
        <v>23.8799991607666</v>
      </c>
      <c r="B1167">
        <v>907</v>
      </c>
    </row>
    <row r="1168" spans="1:2" ht="12.75">
      <c r="A1168">
        <v>23.899999618530273</v>
      </c>
      <c r="B1168">
        <v>901</v>
      </c>
    </row>
    <row r="1169" spans="1:2" ht="12.75">
      <c r="A1169">
        <v>23.920000076293945</v>
      </c>
      <c r="B1169">
        <v>940</v>
      </c>
    </row>
    <row r="1170" spans="1:2" ht="12.75">
      <c r="A1170">
        <v>23.939998626708984</v>
      </c>
      <c r="B1170">
        <v>1012</v>
      </c>
    </row>
    <row r="1171" spans="1:2" ht="12.75">
      <c r="A1171">
        <v>23.959999084472656</v>
      </c>
      <c r="B1171">
        <v>901</v>
      </c>
    </row>
    <row r="1172" spans="1:2" ht="12.75">
      <c r="A1172">
        <v>23.979999542236328</v>
      </c>
      <c r="B1172">
        <v>903</v>
      </c>
    </row>
    <row r="1173" spans="1:2" ht="12.75">
      <c r="A1173">
        <v>24</v>
      </c>
      <c r="B1173">
        <v>865</v>
      </c>
    </row>
    <row r="1174" spans="1:2" ht="12.75">
      <c r="A1174">
        <v>24.01999855041504</v>
      </c>
      <c r="B1174">
        <v>807</v>
      </c>
    </row>
    <row r="1175" spans="1:2" ht="12.75">
      <c r="A1175">
        <v>24.03999900817871</v>
      </c>
      <c r="B1175">
        <v>840</v>
      </c>
    </row>
    <row r="1176" spans="1:2" ht="12.75">
      <c r="A1176">
        <v>24.059999465942383</v>
      </c>
      <c r="B1176">
        <v>734</v>
      </c>
    </row>
    <row r="1177" spans="1:2" ht="12.75">
      <c r="A1177">
        <v>24.079999923706055</v>
      </c>
      <c r="B1177">
        <v>743</v>
      </c>
    </row>
    <row r="1178" spans="1:2" ht="12.75">
      <c r="A1178">
        <v>24.100000381469727</v>
      </c>
      <c r="B1178">
        <v>646</v>
      </c>
    </row>
    <row r="1179" spans="1:2" ht="12.75">
      <c r="A1179">
        <v>24.119998931884766</v>
      </c>
      <c r="B1179">
        <v>591</v>
      </c>
    </row>
    <row r="1180" spans="1:2" ht="12.75">
      <c r="A1180">
        <v>24.139999389648438</v>
      </c>
      <c r="B1180">
        <v>567</v>
      </c>
    </row>
    <row r="1181" spans="1:2" ht="12.75">
      <c r="A1181">
        <v>24.15999984741211</v>
      </c>
      <c r="B1181">
        <v>524</v>
      </c>
    </row>
    <row r="1182" spans="1:2" ht="12.75">
      <c r="A1182">
        <v>24.18000030517578</v>
      </c>
      <c r="B1182">
        <v>507</v>
      </c>
    </row>
    <row r="1183" spans="1:2" ht="12.75">
      <c r="A1183">
        <v>24.19999885559082</v>
      </c>
      <c r="B1183">
        <v>530</v>
      </c>
    </row>
    <row r="1184" spans="1:2" ht="12.75">
      <c r="A1184">
        <v>24.219999313354492</v>
      </c>
      <c r="B1184">
        <v>477</v>
      </c>
    </row>
    <row r="1185" spans="1:2" ht="12.75">
      <c r="A1185">
        <v>24.239999771118164</v>
      </c>
      <c r="B1185">
        <v>439</v>
      </c>
    </row>
    <row r="1186" spans="1:2" ht="12.75">
      <c r="A1186">
        <v>24.260000228881836</v>
      </c>
      <c r="B1186">
        <v>409</v>
      </c>
    </row>
    <row r="1187" spans="1:2" ht="12.75">
      <c r="A1187">
        <v>24.279998779296875</v>
      </c>
      <c r="B1187">
        <v>382</v>
      </c>
    </row>
    <row r="1188" spans="1:2" ht="12.75">
      <c r="A1188">
        <v>24.299999237060547</v>
      </c>
      <c r="B1188">
        <v>358</v>
      </c>
    </row>
    <row r="1189" spans="1:2" ht="12.75">
      <c r="A1189">
        <v>24.31999969482422</v>
      </c>
      <c r="B1189">
        <v>410</v>
      </c>
    </row>
    <row r="1190" spans="1:2" ht="12.75">
      <c r="A1190">
        <v>24.34000015258789</v>
      </c>
      <c r="B1190">
        <v>380</v>
      </c>
    </row>
    <row r="1191" spans="1:2" ht="12.75">
      <c r="A1191">
        <v>24.35999870300293</v>
      </c>
      <c r="B1191">
        <v>394</v>
      </c>
    </row>
    <row r="1192" spans="1:2" ht="12.75">
      <c r="A1192">
        <v>24.3799991607666</v>
      </c>
      <c r="B1192">
        <v>352</v>
      </c>
    </row>
    <row r="1193" spans="1:2" ht="12.75">
      <c r="A1193">
        <v>24.399999618530273</v>
      </c>
      <c r="B1193">
        <v>376</v>
      </c>
    </row>
    <row r="1194" spans="1:2" ht="12.75">
      <c r="A1194">
        <v>24.420000076293945</v>
      </c>
      <c r="B1194">
        <v>358</v>
      </c>
    </row>
    <row r="1195" spans="1:2" ht="12.75">
      <c r="A1195">
        <v>24.439998626708984</v>
      </c>
      <c r="B1195">
        <v>379</v>
      </c>
    </row>
    <row r="1196" spans="1:2" ht="12.75">
      <c r="A1196">
        <v>24.459999084472656</v>
      </c>
      <c r="B1196">
        <v>387</v>
      </c>
    </row>
    <row r="1197" spans="1:2" ht="12.75">
      <c r="A1197">
        <v>24.479999542236328</v>
      </c>
      <c r="B1197">
        <v>385</v>
      </c>
    </row>
    <row r="1198" spans="1:2" ht="12.75">
      <c r="A1198">
        <v>24.5</v>
      </c>
      <c r="B1198">
        <v>396</v>
      </c>
    </row>
    <row r="1199" spans="1:2" ht="12.75">
      <c r="A1199">
        <v>24.51999855041504</v>
      </c>
      <c r="B1199">
        <v>370</v>
      </c>
    </row>
    <row r="1200" spans="1:2" ht="12.75">
      <c r="A1200">
        <v>24.53999900817871</v>
      </c>
      <c r="B1200">
        <v>393</v>
      </c>
    </row>
    <row r="1201" spans="1:2" ht="12.75">
      <c r="A1201">
        <v>24.559999465942383</v>
      </c>
      <c r="B1201">
        <v>331</v>
      </c>
    </row>
    <row r="1202" spans="1:2" ht="12.75">
      <c r="A1202">
        <v>24.579999923706055</v>
      </c>
      <c r="B1202">
        <v>350</v>
      </c>
    </row>
    <row r="1203" spans="1:2" ht="12.75">
      <c r="A1203">
        <v>24.600000381469727</v>
      </c>
      <c r="B1203">
        <v>317</v>
      </c>
    </row>
    <row r="1204" spans="1:2" ht="12.75">
      <c r="A1204">
        <v>24.619998931884766</v>
      </c>
      <c r="B1204">
        <v>348</v>
      </c>
    </row>
    <row r="1205" spans="1:2" ht="12.75">
      <c r="A1205">
        <v>24.639999389648438</v>
      </c>
      <c r="B1205">
        <v>330</v>
      </c>
    </row>
    <row r="1206" spans="1:2" ht="12.75">
      <c r="A1206">
        <v>24.65999984741211</v>
      </c>
      <c r="B1206">
        <v>355</v>
      </c>
    </row>
    <row r="1207" spans="1:2" ht="12.75">
      <c r="A1207">
        <v>24.68000030517578</v>
      </c>
      <c r="B1207">
        <v>354</v>
      </c>
    </row>
    <row r="1208" spans="1:2" ht="12.75">
      <c r="A1208">
        <v>24.69999885559082</v>
      </c>
      <c r="B1208">
        <v>354</v>
      </c>
    </row>
    <row r="1209" spans="1:2" ht="12.75">
      <c r="A1209">
        <v>24.719999313354492</v>
      </c>
      <c r="B1209">
        <v>338</v>
      </c>
    </row>
    <row r="1210" spans="1:2" ht="12.75">
      <c r="A1210">
        <v>24.739999771118164</v>
      </c>
      <c r="B1210">
        <v>357</v>
      </c>
    </row>
    <row r="1211" spans="1:2" ht="12.75">
      <c r="A1211">
        <v>24.760000228881836</v>
      </c>
      <c r="B1211">
        <v>330</v>
      </c>
    </row>
    <row r="1212" spans="1:2" ht="12.75">
      <c r="A1212">
        <v>24.779998779296875</v>
      </c>
      <c r="B1212">
        <v>345</v>
      </c>
    </row>
    <row r="1213" spans="1:2" ht="12.75">
      <c r="A1213">
        <v>24.799999237060547</v>
      </c>
      <c r="B1213">
        <v>358</v>
      </c>
    </row>
    <row r="1214" spans="1:2" ht="12.75">
      <c r="A1214">
        <v>24.81999969482422</v>
      </c>
      <c r="B1214">
        <v>324</v>
      </c>
    </row>
    <row r="1215" spans="1:2" ht="12.75">
      <c r="A1215">
        <v>24.84000015258789</v>
      </c>
      <c r="B1215">
        <v>291</v>
      </c>
    </row>
    <row r="1216" spans="1:2" ht="12.75">
      <c r="A1216">
        <v>24.85999870300293</v>
      </c>
      <c r="B1216">
        <v>326</v>
      </c>
    </row>
    <row r="1217" spans="1:2" ht="12.75">
      <c r="A1217">
        <v>24.8799991607666</v>
      </c>
      <c r="B1217">
        <v>344</v>
      </c>
    </row>
    <row r="1218" spans="1:2" ht="12.75">
      <c r="A1218">
        <v>24.899999618530273</v>
      </c>
      <c r="B1218">
        <v>352</v>
      </c>
    </row>
    <row r="1219" spans="1:2" ht="12.75">
      <c r="A1219">
        <v>24.920000076293945</v>
      </c>
      <c r="B1219">
        <v>307</v>
      </c>
    </row>
    <row r="1220" spans="1:2" ht="12.75">
      <c r="A1220">
        <v>24.939998626708984</v>
      </c>
      <c r="B1220">
        <v>385</v>
      </c>
    </row>
    <row r="1221" spans="1:2" ht="12.75">
      <c r="A1221">
        <v>24.959999084472656</v>
      </c>
      <c r="B1221">
        <v>328</v>
      </c>
    </row>
    <row r="1222" spans="1:2" ht="12.75">
      <c r="A1222">
        <v>24.979999542236328</v>
      </c>
      <c r="B1222">
        <v>365</v>
      </c>
    </row>
    <row r="1223" spans="1:2" ht="12.75">
      <c r="A1223">
        <v>25</v>
      </c>
      <c r="B1223">
        <v>356</v>
      </c>
    </row>
    <row r="1224" spans="1:2" ht="12.75">
      <c r="A1224">
        <v>25.01999855041504</v>
      </c>
      <c r="B1224">
        <v>323</v>
      </c>
    </row>
    <row r="1225" spans="1:2" ht="12.75">
      <c r="A1225">
        <v>25.03999900817871</v>
      </c>
      <c r="B1225">
        <v>328</v>
      </c>
    </row>
    <row r="1226" spans="1:2" ht="12.75">
      <c r="A1226">
        <v>25.059999465942383</v>
      </c>
      <c r="B1226">
        <v>312</v>
      </c>
    </row>
    <row r="1227" spans="1:2" ht="12.75">
      <c r="A1227">
        <v>25.079999923706055</v>
      </c>
      <c r="B1227">
        <v>318</v>
      </c>
    </row>
    <row r="1228" spans="1:2" ht="12.75">
      <c r="A1228">
        <v>25.100000381469727</v>
      </c>
      <c r="B1228">
        <v>328</v>
      </c>
    </row>
    <row r="1229" spans="1:2" ht="12.75">
      <c r="A1229">
        <v>25.119998931884766</v>
      </c>
      <c r="B1229">
        <v>324</v>
      </c>
    </row>
    <row r="1230" spans="1:2" ht="12.75">
      <c r="A1230">
        <v>25.139999389648438</v>
      </c>
      <c r="B1230">
        <v>329</v>
      </c>
    </row>
    <row r="1231" spans="1:2" ht="12.75">
      <c r="A1231">
        <v>25.15999984741211</v>
      </c>
      <c r="B1231">
        <v>358</v>
      </c>
    </row>
    <row r="1232" spans="1:2" ht="12.75">
      <c r="A1232">
        <v>25.18000030517578</v>
      </c>
      <c r="B1232">
        <v>319</v>
      </c>
    </row>
    <row r="1233" spans="1:2" ht="12.75">
      <c r="A1233">
        <v>25.19999885559082</v>
      </c>
      <c r="B1233">
        <v>297</v>
      </c>
    </row>
    <row r="1234" spans="1:2" ht="12.75">
      <c r="A1234">
        <v>25.219999313354492</v>
      </c>
      <c r="B1234">
        <v>297</v>
      </c>
    </row>
    <row r="1235" spans="1:2" ht="12.75">
      <c r="A1235">
        <v>25.239999771118164</v>
      </c>
      <c r="B1235">
        <v>339</v>
      </c>
    </row>
    <row r="1236" spans="1:2" ht="12.75">
      <c r="A1236">
        <v>25.260000228881836</v>
      </c>
      <c r="B1236">
        <v>343</v>
      </c>
    </row>
    <row r="1237" spans="1:2" ht="12.75">
      <c r="A1237">
        <v>25.279998779296875</v>
      </c>
      <c r="B1237">
        <v>349</v>
      </c>
    </row>
    <row r="1238" spans="1:2" ht="12.75">
      <c r="A1238">
        <v>25.299999237060547</v>
      </c>
      <c r="B1238">
        <v>336</v>
      </c>
    </row>
    <row r="1239" spans="1:2" ht="12.75">
      <c r="A1239">
        <v>25.31999969482422</v>
      </c>
      <c r="B1239">
        <v>344</v>
      </c>
    </row>
    <row r="1240" spans="1:2" ht="12.75">
      <c r="A1240">
        <v>25.34000015258789</v>
      </c>
      <c r="B1240">
        <v>355</v>
      </c>
    </row>
    <row r="1241" spans="1:2" ht="12.75">
      <c r="A1241">
        <v>25.35999870300293</v>
      </c>
      <c r="B1241">
        <v>361</v>
      </c>
    </row>
    <row r="1242" spans="1:2" ht="12.75">
      <c r="A1242">
        <v>25.3799991607666</v>
      </c>
      <c r="B1242">
        <v>382</v>
      </c>
    </row>
    <row r="1243" spans="1:2" ht="12.75">
      <c r="A1243">
        <v>25.399999618530273</v>
      </c>
      <c r="B1243">
        <v>331</v>
      </c>
    </row>
    <row r="1244" spans="1:2" ht="12.75">
      <c r="A1244">
        <v>25.420000076293945</v>
      </c>
      <c r="B1244">
        <v>304</v>
      </c>
    </row>
    <row r="1245" spans="1:2" ht="12.75">
      <c r="A1245">
        <v>25.439998626708984</v>
      </c>
      <c r="B1245">
        <v>320</v>
      </c>
    </row>
    <row r="1246" spans="1:2" ht="12.75">
      <c r="A1246">
        <v>25.459999084472656</v>
      </c>
      <c r="B1246">
        <v>321</v>
      </c>
    </row>
    <row r="1247" spans="1:2" ht="12.75">
      <c r="A1247">
        <v>25.479999542236328</v>
      </c>
      <c r="B1247">
        <v>322</v>
      </c>
    </row>
    <row r="1248" spans="1:2" ht="12.75">
      <c r="A1248">
        <v>25.5</v>
      </c>
      <c r="B1248">
        <v>332</v>
      </c>
    </row>
    <row r="1249" spans="1:2" ht="12.75">
      <c r="A1249">
        <v>25.51999855041504</v>
      </c>
      <c r="B1249">
        <v>328</v>
      </c>
    </row>
    <row r="1250" spans="1:2" ht="12.75">
      <c r="A1250">
        <v>25.53999900817871</v>
      </c>
      <c r="B1250">
        <v>335</v>
      </c>
    </row>
    <row r="1251" spans="1:2" ht="12.75">
      <c r="A1251">
        <v>25.559999465942383</v>
      </c>
      <c r="B1251">
        <v>322</v>
      </c>
    </row>
    <row r="1252" spans="1:2" ht="12.75">
      <c r="A1252">
        <v>25.579999923706055</v>
      </c>
      <c r="B1252">
        <v>294</v>
      </c>
    </row>
    <row r="1253" spans="1:2" ht="12.75">
      <c r="A1253">
        <v>25.600000381469727</v>
      </c>
      <c r="B1253">
        <v>322</v>
      </c>
    </row>
    <row r="1254" spans="1:2" ht="12.75">
      <c r="A1254">
        <v>25.619998931884766</v>
      </c>
      <c r="B1254">
        <v>303</v>
      </c>
    </row>
    <row r="1255" spans="1:2" ht="12.75">
      <c r="A1255">
        <v>25.639999389648438</v>
      </c>
      <c r="B1255">
        <v>331</v>
      </c>
    </row>
    <row r="1256" spans="1:2" ht="12.75">
      <c r="A1256">
        <v>25.65999984741211</v>
      </c>
      <c r="B1256">
        <v>324</v>
      </c>
    </row>
    <row r="1257" spans="1:2" ht="12.75">
      <c r="A1257">
        <v>25.68000030517578</v>
      </c>
      <c r="B1257">
        <v>327</v>
      </c>
    </row>
    <row r="1258" spans="1:2" ht="12.75">
      <c r="A1258">
        <v>25.69999885559082</v>
      </c>
      <c r="B1258">
        <v>277</v>
      </c>
    </row>
    <row r="1259" spans="1:2" ht="12.75">
      <c r="A1259">
        <v>25.719999313354492</v>
      </c>
      <c r="B1259">
        <v>304</v>
      </c>
    </row>
    <row r="1260" spans="1:2" ht="12.75">
      <c r="A1260">
        <v>25.739999771118164</v>
      </c>
      <c r="B1260">
        <v>331</v>
      </c>
    </row>
    <row r="1261" spans="1:2" ht="12.75">
      <c r="A1261">
        <v>25.760000228881836</v>
      </c>
      <c r="B1261">
        <v>327</v>
      </c>
    </row>
    <row r="1262" spans="1:2" ht="12.75">
      <c r="A1262">
        <v>25.779998779296875</v>
      </c>
      <c r="B1262">
        <v>316</v>
      </c>
    </row>
    <row r="1263" spans="1:2" ht="12.75">
      <c r="A1263">
        <v>25.799999237060547</v>
      </c>
      <c r="B1263">
        <v>336</v>
      </c>
    </row>
    <row r="1264" spans="1:2" ht="12.75">
      <c r="A1264">
        <v>25.81999969482422</v>
      </c>
      <c r="B1264">
        <v>316</v>
      </c>
    </row>
    <row r="1265" spans="1:2" ht="12.75">
      <c r="A1265">
        <v>25.84000015258789</v>
      </c>
      <c r="B1265">
        <v>327</v>
      </c>
    </row>
    <row r="1266" spans="1:2" ht="12.75">
      <c r="A1266">
        <v>25.85999870300293</v>
      </c>
      <c r="B1266">
        <v>297</v>
      </c>
    </row>
    <row r="1267" spans="1:2" ht="12.75">
      <c r="A1267">
        <v>25.8799991607666</v>
      </c>
      <c r="B1267">
        <v>310</v>
      </c>
    </row>
    <row r="1268" spans="1:2" ht="12.75">
      <c r="A1268">
        <v>25.899999618530273</v>
      </c>
      <c r="B1268">
        <v>290</v>
      </c>
    </row>
    <row r="1269" spans="1:2" ht="12.75">
      <c r="A1269">
        <v>25.920000076293945</v>
      </c>
      <c r="B1269">
        <v>330</v>
      </c>
    </row>
    <row r="1270" spans="1:2" ht="12.75">
      <c r="A1270">
        <v>25.939998626708984</v>
      </c>
      <c r="B1270">
        <v>301</v>
      </c>
    </row>
    <row r="1271" spans="1:2" ht="12.75">
      <c r="A1271">
        <v>25.959999084472656</v>
      </c>
      <c r="B1271">
        <v>307</v>
      </c>
    </row>
    <row r="1272" spans="1:2" ht="12.75">
      <c r="A1272">
        <v>25.979999542236328</v>
      </c>
      <c r="B1272">
        <v>356</v>
      </c>
    </row>
    <row r="1273" spans="1:2" ht="12.75">
      <c r="A1273">
        <v>26</v>
      </c>
      <c r="B1273">
        <v>301</v>
      </c>
    </row>
    <row r="1274" spans="1:2" ht="12.75">
      <c r="A1274">
        <v>26.01999855041504</v>
      </c>
      <c r="B1274">
        <v>290</v>
      </c>
    </row>
    <row r="1275" spans="1:2" ht="12.75">
      <c r="A1275">
        <v>26.03999900817871</v>
      </c>
      <c r="B1275">
        <v>330</v>
      </c>
    </row>
    <row r="1276" spans="1:2" ht="12.75">
      <c r="A1276">
        <v>26.059999465942383</v>
      </c>
      <c r="B1276">
        <v>306</v>
      </c>
    </row>
    <row r="1277" spans="1:2" ht="12.75">
      <c r="A1277">
        <v>26.079999923706055</v>
      </c>
      <c r="B1277">
        <v>306</v>
      </c>
    </row>
    <row r="1278" spans="1:2" ht="12.75">
      <c r="A1278">
        <v>26.100000381469727</v>
      </c>
      <c r="B1278">
        <v>321</v>
      </c>
    </row>
    <row r="1279" spans="1:2" ht="12.75">
      <c r="A1279">
        <v>26.119998931884766</v>
      </c>
      <c r="B1279">
        <v>305</v>
      </c>
    </row>
    <row r="1280" spans="1:2" ht="12.75">
      <c r="A1280">
        <v>26.139999389648438</v>
      </c>
      <c r="B1280">
        <v>302</v>
      </c>
    </row>
    <row r="1281" spans="1:2" ht="12.75">
      <c r="A1281">
        <v>26.15999984741211</v>
      </c>
      <c r="B1281">
        <v>327</v>
      </c>
    </row>
    <row r="1282" spans="1:2" ht="12.75">
      <c r="A1282">
        <v>26.18000030517578</v>
      </c>
      <c r="B1282">
        <v>353</v>
      </c>
    </row>
    <row r="1283" spans="1:2" ht="12.75">
      <c r="A1283">
        <v>26.19999885559082</v>
      </c>
      <c r="B1283">
        <v>340</v>
      </c>
    </row>
    <row r="1284" spans="1:2" ht="12.75">
      <c r="A1284">
        <v>26.219999313354492</v>
      </c>
      <c r="B1284">
        <v>344</v>
      </c>
    </row>
    <row r="1285" spans="1:2" ht="12.75">
      <c r="A1285">
        <v>26.239999771118164</v>
      </c>
      <c r="B1285">
        <v>342</v>
      </c>
    </row>
    <row r="1286" spans="1:2" ht="12.75">
      <c r="A1286">
        <v>26.260000228881836</v>
      </c>
      <c r="B1286">
        <v>313</v>
      </c>
    </row>
    <row r="1287" spans="1:2" ht="12.75">
      <c r="A1287">
        <v>26.279998779296875</v>
      </c>
      <c r="B1287">
        <v>344</v>
      </c>
    </row>
    <row r="1288" spans="1:2" ht="12.75">
      <c r="A1288">
        <v>26.299999237060547</v>
      </c>
      <c r="B1288">
        <v>349</v>
      </c>
    </row>
    <row r="1289" spans="1:2" ht="12.75">
      <c r="A1289">
        <v>26.31999969482422</v>
      </c>
      <c r="B1289">
        <v>354</v>
      </c>
    </row>
    <row r="1290" spans="1:2" ht="12.75">
      <c r="A1290">
        <v>26.34000015258789</v>
      </c>
      <c r="B1290">
        <v>341</v>
      </c>
    </row>
    <row r="1291" spans="1:2" ht="12.75">
      <c r="A1291">
        <v>26.35999870300293</v>
      </c>
      <c r="B1291">
        <v>341</v>
      </c>
    </row>
    <row r="1292" spans="1:2" ht="12.75">
      <c r="A1292">
        <v>26.3799991607666</v>
      </c>
      <c r="B1292">
        <v>319</v>
      </c>
    </row>
    <row r="1293" spans="1:2" ht="12.75">
      <c r="A1293">
        <v>26.399999618530273</v>
      </c>
      <c r="B1293">
        <v>323</v>
      </c>
    </row>
    <row r="1294" spans="1:2" ht="12.75">
      <c r="A1294">
        <v>26.420000076293945</v>
      </c>
      <c r="B1294">
        <v>323</v>
      </c>
    </row>
    <row r="1295" spans="1:2" ht="12.75">
      <c r="A1295">
        <v>26.439998626708984</v>
      </c>
      <c r="B1295">
        <v>333</v>
      </c>
    </row>
    <row r="1296" spans="1:2" ht="12.75">
      <c r="A1296">
        <v>26.459999084472656</v>
      </c>
      <c r="B1296">
        <v>294</v>
      </c>
    </row>
    <row r="1297" spans="1:2" ht="12.75">
      <c r="A1297">
        <v>26.479999542236328</v>
      </c>
      <c r="B1297">
        <v>349</v>
      </c>
    </row>
    <row r="1298" spans="1:2" ht="12.75">
      <c r="A1298">
        <v>26.5</v>
      </c>
      <c r="B1298">
        <v>297</v>
      </c>
    </row>
    <row r="1299" spans="1:2" ht="12.75">
      <c r="A1299">
        <v>26.51999855041504</v>
      </c>
      <c r="B1299">
        <v>322</v>
      </c>
    </row>
    <row r="1300" spans="1:2" ht="12.75">
      <c r="A1300">
        <v>26.53999900817871</v>
      </c>
      <c r="B1300">
        <v>320</v>
      </c>
    </row>
    <row r="1301" spans="1:2" ht="12.75">
      <c r="A1301">
        <v>26.559999465942383</v>
      </c>
      <c r="B1301">
        <v>309</v>
      </c>
    </row>
    <row r="1302" spans="1:2" ht="12.75">
      <c r="A1302">
        <v>26.579999923706055</v>
      </c>
      <c r="B1302">
        <v>331</v>
      </c>
    </row>
    <row r="1303" spans="1:2" ht="12.75">
      <c r="A1303">
        <v>26.600000381469727</v>
      </c>
      <c r="B1303">
        <v>358</v>
      </c>
    </row>
    <row r="1304" spans="1:2" ht="12.75">
      <c r="A1304">
        <v>26.619998931884766</v>
      </c>
      <c r="B1304">
        <v>318</v>
      </c>
    </row>
    <row r="1305" spans="1:2" ht="12.75">
      <c r="A1305">
        <v>26.639999389648438</v>
      </c>
      <c r="B1305">
        <v>303</v>
      </c>
    </row>
    <row r="1306" spans="1:2" ht="12.75">
      <c r="A1306">
        <v>26.65999984741211</v>
      </c>
      <c r="B1306">
        <v>331</v>
      </c>
    </row>
    <row r="1307" spans="1:2" ht="12.75">
      <c r="A1307">
        <v>26.68000030517578</v>
      </c>
      <c r="B1307">
        <v>287</v>
      </c>
    </row>
    <row r="1308" spans="1:2" ht="12.75">
      <c r="A1308">
        <v>26.69999885559082</v>
      </c>
      <c r="B1308">
        <v>289</v>
      </c>
    </row>
    <row r="1309" spans="1:2" ht="12.75">
      <c r="A1309">
        <v>26.719999313354492</v>
      </c>
      <c r="B1309">
        <v>324</v>
      </c>
    </row>
    <row r="1310" spans="1:2" ht="12.75">
      <c r="A1310">
        <v>26.739999771118164</v>
      </c>
      <c r="B1310">
        <v>290</v>
      </c>
    </row>
    <row r="1311" spans="1:2" ht="12.75">
      <c r="A1311">
        <v>26.760000228881836</v>
      </c>
      <c r="B1311">
        <v>306</v>
      </c>
    </row>
    <row r="1312" spans="1:2" ht="12.75">
      <c r="A1312">
        <v>26.779998779296875</v>
      </c>
      <c r="B1312">
        <v>337</v>
      </c>
    </row>
    <row r="1313" spans="1:2" ht="12.75">
      <c r="A1313">
        <v>26.799999237060547</v>
      </c>
      <c r="B1313">
        <v>306</v>
      </c>
    </row>
    <row r="1314" spans="1:2" ht="12.75">
      <c r="A1314">
        <v>26.81999969482422</v>
      </c>
      <c r="B1314">
        <v>312</v>
      </c>
    </row>
    <row r="1315" spans="1:2" ht="12.75">
      <c r="A1315">
        <v>26.84000015258789</v>
      </c>
      <c r="B1315">
        <v>320</v>
      </c>
    </row>
    <row r="1316" spans="1:2" ht="12.75">
      <c r="A1316">
        <v>26.85999870300293</v>
      </c>
      <c r="B1316">
        <v>320</v>
      </c>
    </row>
    <row r="1317" spans="1:2" ht="12.75">
      <c r="A1317">
        <v>26.8799991607666</v>
      </c>
      <c r="B1317">
        <v>317</v>
      </c>
    </row>
    <row r="1318" spans="1:2" ht="12.75">
      <c r="A1318">
        <v>26.899999618530273</v>
      </c>
      <c r="B1318">
        <v>332</v>
      </c>
    </row>
    <row r="1319" spans="1:2" ht="12.75">
      <c r="A1319">
        <v>26.920000076293945</v>
      </c>
      <c r="B1319">
        <v>298</v>
      </c>
    </row>
    <row r="1320" spans="1:2" ht="12.75">
      <c r="A1320">
        <v>26.939998626708984</v>
      </c>
      <c r="B1320">
        <v>321</v>
      </c>
    </row>
    <row r="1321" spans="1:2" ht="12.75">
      <c r="A1321">
        <v>26.959999084472656</v>
      </c>
      <c r="B1321">
        <v>324</v>
      </c>
    </row>
    <row r="1322" spans="1:2" ht="12.75">
      <c r="A1322">
        <v>26.979999542236328</v>
      </c>
      <c r="B1322">
        <v>307</v>
      </c>
    </row>
    <row r="1323" spans="1:2" ht="12.75">
      <c r="A1323">
        <v>27</v>
      </c>
      <c r="B1323">
        <v>296</v>
      </c>
    </row>
    <row r="1324" spans="1:2" ht="12.75">
      <c r="A1324">
        <v>27.01999855041504</v>
      </c>
      <c r="B1324">
        <v>305</v>
      </c>
    </row>
    <row r="1325" spans="1:2" ht="12.75">
      <c r="A1325">
        <v>27.03999900817871</v>
      </c>
      <c r="B1325">
        <v>302</v>
      </c>
    </row>
    <row r="1326" spans="1:2" ht="12.75">
      <c r="A1326">
        <v>27.059999465942383</v>
      </c>
      <c r="B1326">
        <v>343</v>
      </c>
    </row>
    <row r="1327" spans="1:2" ht="12.75">
      <c r="A1327">
        <v>27.079999923706055</v>
      </c>
      <c r="B1327">
        <v>328</v>
      </c>
    </row>
    <row r="1328" spans="1:2" ht="12.75">
      <c r="A1328">
        <v>27.099998474121094</v>
      </c>
      <c r="B1328">
        <v>303</v>
      </c>
    </row>
    <row r="1329" spans="1:2" ht="12.75">
      <c r="A1329">
        <v>27.119998931884766</v>
      </c>
      <c r="B1329">
        <v>246</v>
      </c>
    </row>
    <row r="1330" spans="1:2" ht="12.75">
      <c r="A1330">
        <v>27.139999389648438</v>
      </c>
      <c r="B1330">
        <v>308</v>
      </c>
    </row>
    <row r="1331" spans="1:2" ht="12.75">
      <c r="A1331">
        <v>27.15999984741211</v>
      </c>
      <c r="B1331">
        <v>275</v>
      </c>
    </row>
    <row r="1332" spans="1:2" ht="12.75">
      <c r="A1332">
        <v>27.18000030517578</v>
      </c>
      <c r="B1332">
        <v>279</v>
      </c>
    </row>
    <row r="1333" spans="1:2" ht="12.75">
      <c r="A1333">
        <v>27.19999885559082</v>
      </c>
      <c r="B1333">
        <v>305</v>
      </c>
    </row>
    <row r="1334" spans="1:2" ht="12.75">
      <c r="A1334">
        <v>27.219999313354492</v>
      </c>
      <c r="B1334">
        <v>282</v>
      </c>
    </row>
    <row r="1335" spans="1:2" ht="12.75">
      <c r="A1335">
        <v>27.239999771118164</v>
      </c>
      <c r="B1335">
        <v>310</v>
      </c>
    </row>
    <row r="1336" spans="1:2" ht="12.75">
      <c r="A1336">
        <v>27.260000228881836</v>
      </c>
      <c r="B1336">
        <v>289</v>
      </c>
    </row>
    <row r="1337" spans="1:2" ht="12.75">
      <c r="A1337">
        <v>27.279998779296875</v>
      </c>
      <c r="B1337">
        <v>295</v>
      </c>
    </row>
    <row r="1338" spans="1:2" ht="12.75">
      <c r="A1338">
        <v>27.299999237060547</v>
      </c>
      <c r="B1338">
        <v>318</v>
      </c>
    </row>
    <row r="1339" spans="1:2" ht="12.75">
      <c r="A1339">
        <v>27.31999969482422</v>
      </c>
      <c r="B1339">
        <v>300</v>
      </c>
    </row>
    <row r="1340" spans="1:2" ht="12.75">
      <c r="A1340">
        <v>27.34000015258789</v>
      </c>
      <c r="B1340">
        <v>285</v>
      </c>
    </row>
    <row r="1341" spans="1:2" ht="12.75">
      <c r="A1341">
        <v>27.35999870300293</v>
      </c>
      <c r="B1341">
        <v>311</v>
      </c>
    </row>
    <row r="1342" spans="1:2" ht="12.75">
      <c r="A1342">
        <v>27.3799991607666</v>
      </c>
      <c r="B1342">
        <v>284</v>
      </c>
    </row>
    <row r="1343" spans="1:2" ht="12.75">
      <c r="A1343">
        <v>27.399999618530273</v>
      </c>
      <c r="B1343">
        <v>291</v>
      </c>
    </row>
    <row r="1344" spans="1:2" ht="12.75">
      <c r="A1344">
        <v>27.420000076293945</v>
      </c>
      <c r="B1344">
        <v>291</v>
      </c>
    </row>
    <row r="1345" spans="1:2" ht="12.75">
      <c r="A1345">
        <v>27.439998626708984</v>
      </c>
      <c r="B1345">
        <v>267</v>
      </c>
    </row>
    <row r="1346" spans="1:2" ht="12.75">
      <c r="A1346">
        <v>27.459999084472656</v>
      </c>
      <c r="B1346">
        <v>298</v>
      </c>
    </row>
    <row r="1347" spans="1:2" ht="12.75">
      <c r="A1347">
        <v>27.479999542236328</v>
      </c>
      <c r="B1347">
        <v>288</v>
      </c>
    </row>
    <row r="1348" spans="1:2" ht="12.75">
      <c r="A1348">
        <v>27.5</v>
      </c>
      <c r="B1348">
        <v>267</v>
      </c>
    </row>
    <row r="1349" spans="1:2" ht="12.75">
      <c r="A1349">
        <v>27.51999855041504</v>
      </c>
      <c r="B1349">
        <v>287</v>
      </c>
    </row>
    <row r="1350" spans="1:2" ht="12.75">
      <c r="A1350">
        <v>27.53999900817871</v>
      </c>
      <c r="B1350">
        <v>291</v>
      </c>
    </row>
    <row r="1351" spans="1:2" ht="12.75">
      <c r="A1351">
        <v>27.559999465942383</v>
      </c>
      <c r="B1351">
        <v>283</v>
      </c>
    </row>
    <row r="1352" spans="1:2" ht="12.75">
      <c r="A1352">
        <v>27.579999923706055</v>
      </c>
      <c r="B1352">
        <v>288</v>
      </c>
    </row>
    <row r="1353" spans="1:2" ht="12.75">
      <c r="A1353">
        <v>27.599998474121094</v>
      </c>
      <c r="B1353">
        <v>263</v>
      </c>
    </row>
    <row r="1354" spans="1:2" ht="12.75">
      <c r="A1354">
        <v>27.619998931884766</v>
      </c>
      <c r="B1354">
        <v>291</v>
      </c>
    </row>
    <row r="1355" spans="1:2" ht="12.75">
      <c r="A1355">
        <v>27.639999389648438</v>
      </c>
      <c r="B1355">
        <v>279</v>
      </c>
    </row>
    <row r="1356" spans="1:2" ht="12.75">
      <c r="A1356">
        <v>27.65999984741211</v>
      </c>
      <c r="B1356">
        <v>256</v>
      </c>
    </row>
    <row r="1357" spans="1:2" ht="12.75">
      <c r="A1357">
        <v>27.68000030517578</v>
      </c>
      <c r="B1357">
        <v>278</v>
      </c>
    </row>
    <row r="1358" spans="1:2" ht="12.75">
      <c r="A1358">
        <v>27.69999885559082</v>
      </c>
      <c r="B1358">
        <v>270</v>
      </c>
    </row>
    <row r="1359" spans="1:2" ht="12.75">
      <c r="A1359">
        <v>27.719999313354492</v>
      </c>
      <c r="B1359">
        <v>293</v>
      </c>
    </row>
    <row r="1360" spans="1:2" ht="12.75">
      <c r="A1360">
        <v>27.739999771118164</v>
      </c>
      <c r="B1360">
        <v>306</v>
      </c>
    </row>
    <row r="1361" spans="1:2" ht="12.75">
      <c r="A1361">
        <v>27.760000228881836</v>
      </c>
      <c r="B1361">
        <v>298</v>
      </c>
    </row>
    <row r="1362" spans="1:2" ht="12.75">
      <c r="A1362">
        <v>27.779998779296875</v>
      </c>
      <c r="B1362">
        <v>276</v>
      </c>
    </row>
    <row r="1363" spans="1:2" ht="12.75">
      <c r="A1363">
        <v>27.799999237060547</v>
      </c>
      <c r="B1363">
        <v>282</v>
      </c>
    </row>
    <row r="1364" spans="1:2" ht="12.75">
      <c r="A1364">
        <v>27.81999969482422</v>
      </c>
      <c r="B1364">
        <v>270</v>
      </c>
    </row>
    <row r="1365" spans="1:2" ht="12.75">
      <c r="A1365">
        <v>27.84000015258789</v>
      </c>
      <c r="B1365">
        <v>273</v>
      </c>
    </row>
    <row r="1366" spans="1:2" ht="12.75">
      <c r="A1366">
        <v>27.85999870300293</v>
      </c>
      <c r="B1366">
        <v>281</v>
      </c>
    </row>
    <row r="1367" spans="1:2" ht="12.75">
      <c r="A1367">
        <v>27.8799991607666</v>
      </c>
      <c r="B1367">
        <v>296</v>
      </c>
    </row>
    <row r="1368" spans="1:2" ht="12.75">
      <c r="A1368">
        <v>27.899999618530273</v>
      </c>
      <c r="B1368">
        <v>253</v>
      </c>
    </row>
    <row r="1369" spans="1:2" ht="12.75">
      <c r="A1369">
        <v>27.920000076293945</v>
      </c>
      <c r="B1369">
        <v>282</v>
      </c>
    </row>
    <row r="1370" spans="1:2" ht="12.75">
      <c r="A1370">
        <v>27.939998626708984</v>
      </c>
      <c r="B1370">
        <v>274</v>
      </c>
    </row>
    <row r="1371" spans="1:2" ht="12.75">
      <c r="A1371">
        <v>27.959999084472656</v>
      </c>
      <c r="B1371">
        <v>288</v>
      </c>
    </row>
    <row r="1372" spans="1:2" ht="12.75">
      <c r="A1372">
        <v>27.979999542236328</v>
      </c>
      <c r="B1372">
        <v>253</v>
      </c>
    </row>
    <row r="1373" spans="1:2" ht="12.75">
      <c r="A1373">
        <v>28</v>
      </c>
      <c r="B1373">
        <v>296</v>
      </c>
    </row>
    <row r="1374" spans="1:2" ht="12.75">
      <c r="A1374">
        <v>28.01999855041504</v>
      </c>
      <c r="B1374">
        <v>288</v>
      </c>
    </row>
    <row r="1375" spans="1:2" ht="12.75">
      <c r="A1375">
        <v>28.03999900817871</v>
      </c>
      <c r="B1375">
        <v>283</v>
      </c>
    </row>
    <row r="1376" spans="1:2" ht="12.75">
      <c r="A1376">
        <v>28.059999465942383</v>
      </c>
      <c r="B1376">
        <v>257</v>
      </c>
    </row>
    <row r="1377" spans="1:2" ht="12.75">
      <c r="A1377">
        <v>28.079999923706055</v>
      </c>
      <c r="B1377">
        <v>302</v>
      </c>
    </row>
    <row r="1378" spans="1:2" ht="12.75">
      <c r="A1378">
        <v>28.099998474121094</v>
      </c>
      <c r="B1378">
        <v>252</v>
      </c>
    </row>
    <row r="1379" spans="1:2" ht="12.75">
      <c r="A1379">
        <v>28.119998931884766</v>
      </c>
      <c r="B1379">
        <v>242</v>
      </c>
    </row>
    <row r="1380" spans="1:2" ht="12.75">
      <c r="A1380">
        <v>28.139999389648438</v>
      </c>
      <c r="B1380">
        <v>249</v>
      </c>
    </row>
    <row r="1381" spans="1:2" ht="12.75">
      <c r="A1381">
        <v>28.15999984741211</v>
      </c>
      <c r="B1381">
        <v>278</v>
      </c>
    </row>
    <row r="1382" spans="1:2" ht="12.75">
      <c r="A1382">
        <v>28.18000030517578</v>
      </c>
      <c r="B1382">
        <v>280</v>
      </c>
    </row>
    <row r="1383" spans="1:2" ht="12.75">
      <c r="A1383">
        <v>28.19999885559082</v>
      </c>
      <c r="B1383">
        <v>279</v>
      </c>
    </row>
    <row r="1384" spans="1:2" ht="12.75">
      <c r="A1384">
        <v>28.219999313354492</v>
      </c>
      <c r="B1384">
        <v>291</v>
      </c>
    </row>
    <row r="1385" spans="1:2" ht="12.75">
      <c r="A1385">
        <v>28.239999771118164</v>
      </c>
      <c r="B1385">
        <v>271</v>
      </c>
    </row>
    <row r="1386" spans="1:2" ht="12.75">
      <c r="A1386">
        <v>28.260000228881836</v>
      </c>
      <c r="B1386">
        <v>262</v>
      </c>
    </row>
    <row r="1387" spans="1:2" ht="12.75">
      <c r="A1387">
        <v>28.279998779296875</v>
      </c>
      <c r="B1387">
        <v>292</v>
      </c>
    </row>
    <row r="1388" spans="1:2" ht="12.75">
      <c r="A1388">
        <v>28.299999237060547</v>
      </c>
      <c r="B1388">
        <v>296</v>
      </c>
    </row>
    <row r="1389" spans="1:2" ht="12.75">
      <c r="A1389">
        <v>28.31999969482422</v>
      </c>
      <c r="B1389">
        <v>273</v>
      </c>
    </row>
    <row r="1390" spans="1:2" ht="12.75">
      <c r="A1390">
        <v>28.34000015258789</v>
      </c>
      <c r="B1390">
        <v>256</v>
      </c>
    </row>
    <row r="1391" spans="1:2" ht="12.75">
      <c r="A1391">
        <v>28.35999870300293</v>
      </c>
      <c r="B1391">
        <v>243</v>
      </c>
    </row>
    <row r="1392" spans="1:2" ht="12.75">
      <c r="A1392">
        <v>28.3799991607666</v>
      </c>
      <c r="B1392">
        <v>265</v>
      </c>
    </row>
    <row r="1393" spans="1:2" ht="12.75">
      <c r="A1393">
        <v>28.399999618530273</v>
      </c>
      <c r="B1393">
        <v>272</v>
      </c>
    </row>
    <row r="1394" spans="1:2" ht="12.75">
      <c r="A1394">
        <v>28.420000076293945</v>
      </c>
      <c r="B1394">
        <v>267</v>
      </c>
    </row>
    <row r="1395" spans="1:2" ht="12.75">
      <c r="A1395">
        <v>28.439998626708984</v>
      </c>
      <c r="B1395">
        <v>246</v>
      </c>
    </row>
    <row r="1396" spans="1:2" ht="12.75">
      <c r="A1396">
        <v>28.459999084472656</v>
      </c>
      <c r="B1396">
        <v>268</v>
      </c>
    </row>
    <row r="1397" spans="1:2" ht="12.75">
      <c r="A1397">
        <v>28.479999542236328</v>
      </c>
      <c r="B1397">
        <v>284</v>
      </c>
    </row>
    <row r="1398" spans="1:2" ht="12.75">
      <c r="A1398">
        <v>28.5</v>
      </c>
      <c r="B1398">
        <v>241</v>
      </c>
    </row>
    <row r="1399" spans="1:2" ht="12.75">
      <c r="A1399">
        <v>28.51999855041504</v>
      </c>
      <c r="B1399">
        <v>276</v>
      </c>
    </row>
    <row r="1400" spans="1:2" ht="12.75">
      <c r="A1400">
        <v>28.53999900817871</v>
      </c>
      <c r="B1400">
        <v>298</v>
      </c>
    </row>
    <row r="1401" spans="1:2" ht="12.75">
      <c r="A1401">
        <v>28.559999465942383</v>
      </c>
      <c r="B1401">
        <v>267</v>
      </c>
    </row>
    <row r="1402" spans="1:2" ht="12.75">
      <c r="A1402">
        <v>28.579999923706055</v>
      </c>
      <c r="B1402">
        <v>285</v>
      </c>
    </row>
    <row r="1403" spans="1:2" ht="12.75">
      <c r="A1403">
        <v>28.599998474121094</v>
      </c>
      <c r="B1403">
        <v>265</v>
      </c>
    </row>
    <row r="1404" spans="1:2" ht="12.75">
      <c r="A1404">
        <v>28.619998931884766</v>
      </c>
      <c r="B1404">
        <v>265</v>
      </c>
    </row>
    <row r="1405" spans="1:2" ht="12.75">
      <c r="A1405">
        <v>28.639999389648438</v>
      </c>
      <c r="B1405">
        <v>290</v>
      </c>
    </row>
    <row r="1406" spans="1:2" ht="12.75">
      <c r="A1406">
        <v>28.65999984741211</v>
      </c>
      <c r="B1406">
        <v>283</v>
      </c>
    </row>
    <row r="1407" spans="1:2" ht="12.75">
      <c r="A1407">
        <v>28.68000030517578</v>
      </c>
      <c r="B1407">
        <v>235</v>
      </c>
    </row>
    <row r="1408" spans="1:2" ht="12.75">
      <c r="A1408">
        <v>28.69999885559082</v>
      </c>
      <c r="B1408">
        <v>261</v>
      </c>
    </row>
    <row r="1409" spans="1:2" ht="12.75">
      <c r="A1409">
        <v>28.719999313354492</v>
      </c>
      <c r="B1409">
        <v>249</v>
      </c>
    </row>
    <row r="1410" spans="1:2" ht="12.75">
      <c r="A1410">
        <v>28.739999771118164</v>
      </c>
      <c r="B1410">
        <v>264</v>
      </c>
    </row>
    <row r="1411" spans="1:2" ht="12.75">
      <c r="A1411">
        <v>28.760000228881836</v>
      </c>
      <c r="B1411">
        <v>253</v>
      </c>
    </row>
    <row r="1412" spans="1:2" ht="12.75">
      <c r="A1412">
        <v>28.779998779296875</v>
      </c>
      <c r="B1412">
        <v>260</v>
      </c>
    </row>
    <row r="1413" spans="1:2" ht="12.75">
      <c r="A1413">
        <v>28.799999237060547</v>
      </c>
      <c r="B1413">
        <v>276</v>
      </c>
    </row>
    <row r="1414" spans="1:2" ht="12.75">
      <c r="A1414">
        <v>28.81999969482422</v>
      </c>
      <c r="B1414">
        <v>290</v>
      </c>
    </row>
    <row r="1415" spans="1:2" ht="12.75">
      <c r="A1415">
        <v>28.84000015258789</v>
      </c>
      <c r="B1415">
        <v>273</v>
      </c>
    </row>
    <row r="1416" spans="1:2" ht="12.75">
      <c r="A1416">
        <v>28.85999870300293</v>
      </c>
      <c r="B1416">
        <v>222</v>
      </c>
    </row>
    <row r="1417" spans="1:2" ht="12.75">
      <c r="A1417">
        <v>28.8799991607666</v>
      </c>
      <c r="B1417">
        <v>276</v>
      </c>
    </row>
    <row r="1418" spans="1:2" ht="12.75">
      <c r="A1418">
        <v>28.899999618530273</v>
      </c>
      <c r="B1418">
        <v>301</v>
      </c>
    </row>
    <row r="1419" spans="1:2" ht="12.75">
      <c r="A1419">
        <v>28.920000076293945</v>
      </c>
      <c r="B1419">
        <v>312</v>
      </c>
    </row>
    <row r="1420" spans="1:2" ht="12.75">
      <c r="A1420">
        <v>28.939998626708984</v>
      </c>
      <c r="B1420">
        <v>265</v>
      </c>
    </row>
    <row r="1421" spans="1:2" ht="12.75">
      <c r="A1421">
        <v>28.959999084472656</v>
      </c>
      <c r="B1421">
        <v>296</v>
      </c>
    </row>
    <row r="1422" spans="1:2" ht="12.75">
      <c r="A1422">
        <v>28.979999542236328</v>
      </c>
      <c r="B1422">
        <v>292</v>
      </c>
    </row>
    <row r="1423" spans="1:2" ht="12.75">
      <c r="A1423">
        <v>29</v>
      </c>
      <c r="B1423">
        <v>272</v>
      </c>
    </row>
    <row r="1424" spans="1:2" ht="12.75">
      <c r="A1424">
        <v>29.01999855041504</v>
      </c>
      <c r="B1424">
        <v>272</v>
      </c>
    </row>
    <row r="1425" spans="1:2" ht="12.75">
      <c r="A1425">
        <v>29.03999900817871</v>
      </c>
      <c r="B1425">
        <v>260</v>
      </c>
    </row>
    <row r="1426" spans="1:2" ht="12.75">
      <c r="A1426">
        <v>29.059999465942383</v>
      </c>
      <c r="B1426">
        <v>285</v>
      </c>
    </row>
    <row r="1427" spans="1:2" ht="12.75">
      <c r="A1427">
        <v>29.079999923706055</v>
      </c>
      <c r="B1427">
        <v>267</v>
      </c>
    </row>
    <row r="1428" spans="1:2" ht="12.75">
      <c r="A1428">
        <v>29.099998474121094</v>
      </c>
      <c r="B1428">
        <v>298</v>
      </c>
    </row>
    <row r="1429" spans="1:2" ht="12.75">
      <c r="A1429">
        <v>29.119998931884766</v>
      </c>
      <c r="B1429">
        <v>262</v>
      </c>
    </row>
    <row r="1430" spans="1:2" ht="12.75">
      <c r="A1430">
        <v>29.139999389648438</v>
      </c>
      <c r="B1430">
        <v>238</v>
      </c>
    </row>
    <row r="1431" spans="1:2" ht="12.75">
      <c r="A1431">
        <v>29.15999984741211</v>
      </c>
      <c r="B1431">
        <v>303</v>
      </c>
    </row>
    <row r="1432" spans="1:2" ht="12.75">
      <c r="A1432">
        <v>29.18000030517578</v>
      </c>
      <c r="B1432">
        <v>237</v>
      </c>
    </row>
    <row r="1433" spans="1:2" ht="12.75">
      <c r="A1433">
        <v>29.19999885559082</v>
      </c>
      <c r="B1433">
        <v>285</v>
      </c>
    </row>
    <row r="1434" spans="1:2" ht="12.75">
      <c r="A1434">
        <v>29.219999313354492</v>
      </c>
      <c r="B1434">
        <v>248</v>
      </c>
    </row>
    <row r="1435" spans="1:2" ht="12.75">
      <c r="A1435">
        <v>29.239999771118164</v>
      </c>
      <c r="B1435">
        <v>308</v>
      </c>
    </row>
    <row r="1436" spans="1:2" ht="12.75">
      <c r="A1436">
        <v>29.260000228881836</v>
      </c>
      <c r="B1436">
        <v>255</v>
      </c>
    </row>
    <row r="1437" spans="1:2" ht="12.75">
      <c r="A1437">
        <v>29.279998779296875</v>
      </c>
      <c r="B1437">
        <v>262</v>
      </c>
    </row>
    <row r="1438" spans="1:2" ht="12.75">
      <c r="A1438">
        <v>29.299999237060547</v>
      </c>
      <c r="B1438">
        <v>263</v>
      </c>
    </row>
    <row r="1439" spans="1:2" ht="12.75">
      <c r="A1439">
        <v>29.31999969482422</v>
      </c>
      <c r="B1439">
        <v>283</v>
      </c>
    </row>
    <row r="1440" spans="1:2" ht="12.75">
      <c r="A1440">
        <v>29.34000015258789</v>
      </c>
      <c r="B1440">
        <v>313</v>
      </c>
    </row>
    <row r="1441" spans="1:2" ht="12.75">
      <c r="A1441">
        <v>29.35999870300293</v>
      </c>
      <c r="B1441">
        <v>275</v>
      </c>
    </row>
    <row r="1442" spans="1:2" ht="12.75">
      <c r="A1442">
        <v>29.3799991607666</v>
      </c>
      <c r="B1442">
        <v>285</v>
      </c>
    </row>
    <row r="1443" spans="1:2" ht="12.75">
      <c r="A1443">
        <v>29.399999618530273</v>
      </c>
      <c r="B1443">
        <v>276</v>
      </c>
    </row>
    <row r="1444" spans="1:2" ht="12.75">
      <c r="A1444">
        <v>29.420000076293945</v>
      </c>
      <c r="B1444">
        <v>291</v>
      </c>
    </row>
    <row r="1445" spans="1:2" ht="12.75">
      <c r="A1445">
        <v>29.439998626708984</v>
      </c>
      <c r="B1445">
        <v>262</v>
      </c>
    </row>
    <row r="1446" spans="1:2" ht="12.75">
      <c r="A1446">
        <v>29.459999084472656</v>
      </c>
      <c r="B1446">
        <v>295</v>
      </c>
    </row>
    <row r="1447" spans="1:2" ht="12.75">
      <c r="A1447">
        <v>29.479999542236328</v>
      </c>
      <c r="B1447">
        <v>331</v>
      </c>
    </row>
    <row r="1448" spans="1:2" ht="12.75">
      <c r="A1448">
        <v>29.5</v>
      </c>
      <c r="B1448">
        <v>296</v>
      </c>
    </row>
    <row r="1449" spans="1:2" ht="12.75">
      <c r="A1449">
        <v>29.51999855041504</v>
      </c>
      <c r="B1449">
        <v>299</v>
      </c>
    </row>
    <row r="1450" spans="1:2" ht="12.75">
      <c r="A1450">
        <v>29.53999900817871</v>
      </c>
      <c r="B1450">
        <v>294</v>
      </c>
    </row>
    <row r="1451" spans="1:2" ht="12.75">
      <c r="A1451">
        <v>29.559999465942383</v>
      </c>
      <c r="B1451">
        <v>269</v>
      </c>
    </row>
    <row r="1452" spans="1:2" ht="12.75">
      <c r="A1452">
        <v>29.579999923706055</v>
      </c>
      <c r="B1452">
        <v>298</v>
      </c>
    </row>
    <row r="1453" spans="1:2" ht="12.75">
      <c r="A1453">
        <v>29.599998474121094</v>
      </c>
      <c r="B1453">
        <v>302</v>
      </c>
    </row>
    <row r="1454" spans="1:2" ht="12.75">
      <c r="A1454">
        <v>29.619998931884766</v>
      </c>
      <c r="B1454">
        <v>286</v>
      </c>
    </row>
    <row r="1455" spans="1:2" ht="12.75">
      <c r="A1455">
        <v>29.639999389648438</v>
      </c>
      <c r="B1455">
        <v>289</v>
      </c>
    </row>
    <row r="1456" spans="1:2" ht="12.75">
      <c r="A1456">
        <v>29.65999984741211</v>
      </c>
      <c r="B1456">
        <v>273</v>
      </c>
    </row>
    <row r="1457" spans="1:2" ht="12.75">
      <c r="A1457">
        <v>29.68000030517578</v>
      </c>
      <c r="B1457">
        <v>314</v>
      </c>
    </row>
    <row r="1458" spans="1:2" ht="12.75">
      <c r="A1458">
        <v>29.69999885559082</v>
      </c>
      <c r="B1458">
        <v>290</v>
      </c>
    </row>
    <row r="1459" spans="1:2" ht="12.75">
      <c r="A1459">
        <v>29.719999313354492</v>
      </c>
      <c r="B1459">
        <v>291</v>
      </c>
    </row>
    <row r="1460" spans="1:2" ht="12.75">
      <c r="A1460">
        <v>29.739999771118164</v>
      </c>
      <c r="B1460">
        <v>279</v>
      </c>
    </row>
    <row r="1461" spans="1:2" ht="12.75">
      <c r="A1461">
        <v>29.760000228881836</v>
      </c>
      <c r="B1461">
        <v>316</v>
      </c>
    </row>
    <row r="1462" spans="1:2" ht="12.75">
      <c r="A1462">
        <v>29.779998779296875</v>
      </c>
      <c r="B1462">
        <v>306</v>
      </c>
    </row>
    <row r="1463" spans="1:2" ht="12.75">
      <c r="A1463">
        <v>29.799999237060547</v>
      </c>
      <c r="B1463">
        <v>297</v>
      </c>
    </row>
    <row r="1464" spans="1:2" ht="12.75">
      <c r="A1464">
        <v>29.81999969482422</v>
      </c>
      <c r="B1464">
        <v>272</v>
      </c>
    </row>
    <row r="1465" spans="1:2" ht="12.75">
      <c r="A1465">
        <v>29.84000015258789</v>
      </c>
      <c r="B1465">
        <v>312</v>
      </c>
    </row>
    <row r="1466" spans="1:2" ht="12.75">
      <c r="A1466">
        <v>29.85999870300293</v>
      </c>
      <c r="B1466">
        <v>291</v>
      </c>
    </row>
    <row r="1467" spans="1:2" ht="12.75">
      <c r="A1467">
        <v>29.8799991607666</v>
      </c>
      <c r="B1467">
        <v>276</v>
      </c>
    </row>
    <row r="1468" spans="1:2" ht="12.75">
      <c r="A1468">
        <v>29.899999618530273</v>
      </c>
      <c r="B1468">
        <v>285</v>
      </c>
    </row>
    <row r="1469" spans="1:2" ht="12.75">
      <c r="A1469">
        <v>29.920000076293945</v>
      </c>
      <c r="B1469">
        <v>251</v>
      </c>
    </row>
    <row r="1470" spans="1:2" ht="12.75">
      <c r="A1470">
        <v>29.939998626708984</v>
      </c>
      <c r="B1470">
        <v>283</v>
      </c>
    </row>
    <row r="1471" spans="1:2" ht="12.75">
      <c r="A1471">
        <v>29.959999084472656</v>
      </c>
      <c r="B1471">
        <v>289</v>
      </c>
    </row>
    <row r="1472" spans="1:2" ht="12.75">
      <c r="A1472">
        <v>29.979999542236328</v>
      </c>
      <c r="B1472">
        <v>275</v>
      </c>
    </row>
    <row r="1473" spans="1:2" ht="12.75">
      <c r="A1473">
        <v>30</v>
      </c>
      <c r="B1473">
        <v>282</v>
      </c>
    </row>
    <row r="1474" spans="1:2" ht="12.75">
      <c r="A1474">
        <v>30.01999855041504</v>
      </c>
      <c r="B1474">
        <v>274</v>
      </c>
    </row>
    <row r="1475" spans="1:2" ht="12.75">
      <c r="A1475">
        <v>30.03999900817871</v>
      </c>
      <c r="B1475">
        <v>278</v>
      </c>
    </row>
    <row r="1476" spans="1:2" ht="12.75">
      <c r="A1476">
        <v>30.059999465942383</v>
      </c>
      <c r="B1476">
        <v>279</v>
      </c>
    </row>
    <row r="1477" spans="1:2" ht="12.75">
      <c r="A1477">
        <v>30.079999923706055</v>
      </c>
      <c r="B1477">
        <v>276</v>
      </c>
    </row>
    <row r="1478" spans="1:2" ht="12.75">
      <c r="A1478">
        <v>30.099998474121094</v>
      </c>
      <c r="B1478">
        <v>295</v>
      </c>
    </row>
    <row r="1479" spans="1:2" ht="12.75">
      <c r="A1479">
        <v>30.119998931884766</v>
      </c>
      <c r="B1479">
        <v>275</v>
      </c>
    </row>
    <row r="1480" spans="1:2" ht="12.75">
      <c r="A1480">
        <v>30.139999389648438</v>
      </c>
      <c r="B1480">
        <v>282</v>
      </c>
    </row>
    <row r="1481" spans="1:2" ht="12.75">
      <c r="A1481">
        <v>30.15999984741211</v>
      </c>
      <c r="B1481">
        <v>289</v>
      </c>
    </row>
    <row r="1482" spans="1:2" ht="12.75">
      <c r="A1482">
        <v>30.18000030517578</v>
      </c>
      <c r="B1482">
        <v>285</v>
      </c>
    </row>
    <row r="1483" spans="1:2" ht="12.75">
      <c r="A1483">
        <v>30.19999885559082</v>
      </c>
      <c r="B1483">
        <v>242</v>
      </c>
    </row>
    <row r="1484" spans="1:2" ht="12.75">
      <c r="A1484">
        <v>30.219999313354492</v>
      </c>
      <c r="B1484">
        <v>320</v>
      </c>
    </row>
    <row r="1485" spans="1:2" ht="12.75">
      <c r="A1485">
        <v>30.239999771118164</v>
      </c>
      <c r="B1485">
        <v>265</v>
      </c>
    </row>
    <row r="1486" spans="1:2" ht="12.75">
      <c r="A1486">
        <v>30.260000228881836</v>
      </c>
      <c r="B1486">
        <v>279</v>
      </c>
    </row>
    <row r="1487" spans="1:2" ht="12.75">
      <c r="A1487">
        <v>30.279998779296875</v>
      </c>
      <c r="B1487">
        <v>302</v>
      </c>
    </row>
    <row r="1488" spans="1:2" ht="12.75">
      <c r="A1488">
        <v>30.299999237060547</v>
      </c>
      <c r="B1488">
        <v>307</v>
      </c>
    </row>
    <row r="1489" spans="1:2" ht="12.75">
      <c r="A1489">
        <v>30.31999969482422</v>
      </c>
      <c r="B1489">
        <v>273</v>
      </c>
    </row>
    <row r="1490" spans="1:2" ht="12.75">
      <c r="A1490">
        <v>30.34000015258789</v>
      </c>
      <c r="B1490">
        <v>299</v>
      </c>
    </row>
    <row r="1491" spans="1:2" ht="12.75">
      <c r="A1491">
        <v>30.35999870300293</v>
      </c>
      <c r="B1491">
        <v>281</v>
      </c>
    </row>
    <row r="1492" spans="1:2" ht="12.75">
      <c r="A1492">
        <v>30.3799991607666</v>
      </c>
      <c r="B1492">
        <v>274</v>
      </c>
    </row>
    <row r="1493" spans="1:2" ht="12.75">
      <c r="A1493">
        <v>30.399999618530273</v>
      </c>
      <c r="B1493">
        <v>257</v>
      </c>
    </row>
    <row r="1494" spans="1:2" ht="12.75">
      <c r="A1494">
        <v>30.420000076293945</v>
      </c>
      <c r="B1494">
        <v>276</v>
      </c>
    </row>
    <row r="1495" spans="1:2" ht="12.75">
      <c r="A1495">
        <v>30.439998626708984</v>
      </c>
      <c r="B1495">
        <v>299</v>
      </c>
    </row>
    <row r="1496" spans="1:2" ht="12.75">
      <c r="A1496">
        <v>30.459999084472656</v>
      </c>
      <c r="B1496">
        <v>298</v>
      </c>
    </row>
    <row r="1497" spans="1:2" ht="12.75">
      <c r="A1497">
        <v>30.479999542236328</v>
      </c>
      <c r="B1497">
        <v>286</v>
      </c>
    </row>
    <row r="1498" spans="1:2" ht="12.75">
      <c r="A1498">
        <v>30.5</v>
      </c>
      <c r="B1498">
        <v>288</v>
      </c>
    </row>
    <row r="1499" spans="1:2" ht="12.75">
      <c r="A1499">
        <v>30.51999855041504</v>
      </c>
      <c r="B1499">
        <v>277</v>
      </c>
    </row>
    <row r="1500" spans="1:2" ht="12.75">
      <c r="A1500">
        <v>30.53999900817871</v>
      </c>
      <c r="B1500">
        <v>293</v>
      </c>
    </row>
    <row r="1501" spans="1:2" ht="12.75">
      <c r="A1501">
        <v>30.559999465942383</v>
      </c>
      <c r="B1501">
        <v>297</v>
      </c>
    </row>
    <row r="1502" spans="1:2" ht="12.75">
      <c r="A1502">
        <v>30.579999923706055</v>
      </c>
      <c r="B1502">
        <v>301</v>
      </c>
    </row>
    <row r="1503" spans="1:2" ht="12.75">
      <c r="A1503">
        <v>30.599998474121094</v>
      </c>
      <c r="B1503">
        <v>305</v>
      </c>
    </row>
    <row r="1504" spans="1:2" ht="12.75">
      <c r="A1504">
        <v>30.619998931884766</v>
      </c>
      <c r="B1504">
        <v>286</v>
      </c>
    </row>
    <row r="1505" spans="1:2" ht="12.75">
      <c r="A1505">
        <v>30.639999389648438</v>
      </c>
      <c r="B1505">
        <v>293</v>
      </c>
    </row>
    <row r="1506" spans="1:2" ht="12.75">
      <c r="A1506">
        <v>30.65999984741211</v>
      </c>
      <c r="B1506">
        <v>284</v>
      </c>
    </row>
    <row r="1507" spans="1:2" ht="12.75">
      <c r="A1507">
        <v>30.67999839782715</v>
      </c>
      <c r="B1507">
        <v>320</v>
      </c>
    </row>
    <row r="1508" spans="1:2" ht="12.75">
      <c r="A1508">
        <v>30.69999885559082</v>
      </c>
      <c r="B1508">
        <v>274</v>
      </c>
    </row>
    <row r="1509" spans="1:2" ht="12.75">
      <c r="A1509">
        <v>30.719999313354492</v>
      </c>
      <c r="B1509">
        <v>303</v>
      </c>
    </row>
    <row r="1510" spans="1:2" ht="12.75">
      <c r="A1510">
        <v>30.739999771118164</v>
      </c>
      <c r="B1510">
        <v>293</v>
      </c>
    </row>
    <row r="1511" spans="1:2" ht="12.75">
      <c r="A1511">
        <v>30.760000228881836</v>
      </c>
      <c r="B1511">
        <v>318</v>
      </c>
    </row>
    <row r="1512" spans="1:2" ht="12.75">
      <c r="A1512">
        <v>30.779998779296875</v>
      </c>
      <c r="B1512">
        <v>299</v>
      </c>
    </row>
    <row r="1513" spans="1:2" ht="12.75">
      <c r="A1513">
        <v>30.799999237060547</v>
      </c>
      <c r="B1513">
        <v>268</v>
      </c>
    </row>
    <row r="1514" spans="1:2" ht="12.75">
      <c r="A1514">
        <v>30.81999969482422</v>
      </c>
      <c r="B1514">
        <v>321</v>
      </c>
    </row>
    <row r="1515" spans="1:2" ht="12.75">
      <c r="A1515">
        <v>30.84000015258789</v>
      </c>
      <c r="B1515">
        <v>311</v>
      </c>
    </row>
    <row r="1516" spans="1:2" ht="12.75">
      <c r="A1516">
        <v>30.85999870300293</v>
      </c>
      <c r="B1516">
        <v>299</v>
      </c>
    </row>
    <row r="1517" spans="1:2" ht="12.75">
      <c r="A1517">
        <v>30.8799991607666</v>
      </c>
      <c r="B1517">
        <v>274</v>
      </c>
    </row>
    <row r="1518" spans="1:2" ht="12.75">
      <c r="A1518">
        <v>30.899999618530273</v>
      </c>
      <c r="B1518">
        <v>311</v>
      </c>
    </row>
    <row r="1519" spans="1:2" ht="12.75">
      <c r="A1519">
        <v>30.920000076293945</v>
      </c>
      <c r="B1519">
        <v>311</v>
      </c>
    </row>
    <row r="1520" spans="1:2" ht="12.75">
      <c r="A1520">
        <v>30.939998626708984</v>
      </c>
      <c r="B1520">
        <v>293</v>
      </c>
    </row>
    <row r="1521" spans="1:2" ht="12.75">
      <c r="A1521">
        <v>30.959999084472656</v>
      </c>
      <c r="B1521">
        <v>292</v>
      </c>
    </row>
    <row r="1522" spans="1:2" ht="12.75">
      <c r="A1522">
        <v>30.979999542236328</v>
      </c>
      <c r="B1522">
        <v>294</v>
      </c>
    </row>
    <row r="1523" spans="1:2" ht="12.75">
      <c r="A1523">
        <v>31</v>
      </c>
      <c r="B1523">
        <v>285</v>
      </c>
    </row>
    <row r="1524" spans="1:2" ht="12.75">
      <c r="A1524">
        <v>31.01999855041504</v>
      </c>
      <c r="B1524">
        <v>282</v>
      </c>
    </row>
    <row r="1525" spans="1:2" ht="12.75">
      <c r="A1525">
        <v>31.03999900817871</v>
      </c>
      <c r="B1525">
        <v>299</v>
      </c>
    </row>
    <row r="1526" spans="1:2" ht="12.75">
      <c r="A1526">
        <v>31.059999465942383</v>
      </c>
      <c r="B1526">
        <v>296</v>
      </c>
    </row>
    <row r="1527" spans="1:2" ht="12.75">
      <c r="A1527">
        <v>31.079999923706055</v>
      </c>
      <c r="B1527">
        <v>294</v>
      </c>
    </row>
    <row r="1528" spans="1:2" ht="12.75">
      <c r="A1528">
        <v>31.099998474121094</v>
      </c>
      <c r="B1528">
        <v>312</v>
      </c>
    </row>
    <row r="1529" spans="1:2" ht="12.75">
      <c r="A1529">
        <v>31.119998931884766</v>
      </c>
      <c r="B1529">
        <v>274</v>
      </c>
    </row>
    <row r="1530" spans="1:2" ht="12.75">
      <c r="A1530">
        <v>31.139999389648438</v>
      </c>
      <c r="B1530">
        <v>282</v>
      </c>
    </row>
    <row r="1531" spans="1:2" ht="12.75">
      <c r="A1531">
        <v>31.15999984741211</v>
      </c>
      <c r="B1531">
        <v>303</v>
      </c>
    </row>
    <row r="1532" spans="1:2" ht="12.75">
      <c r="A1532">
        <v>31.17999839782715</v>
      </c>
      <c r="B1532">
        <v>299</v>
      </c>
    </row>
    <row r="1533" spans="1:2" ht="12.75">
      <c r="A1533">
        <v>31.19999885559082</v>
      </c>
      <c r="B1533">
        <v>324</v>
      </c>
    </row>
    <row r="1534" spans="1:2" ht="12.75">
      <c r="A1534">
        <v>31.219999313354492</v>
      </c>
      <c r="B1534">
        <v>302</v>
      </c>
    </row>
    <row r="1535" spans="1:2" ht="12.75">
      <c r="A1535">
        <v>31.239999771118164</v>
      </c>
      <c r="B1535">
        <v>263</v>
      </c>
    </row>
    <row r="1536" spans="1:2" ht="12.75">
      <c r="A1536">
        <v>31.260000228881836</v>
      </c>
      <c r="B1536">
        <v>283</v>
      </c>
    </row>
    <row r="1537" spans="1:2" ht="12.75">
      <c r="A1537">
        <v>31.279998779296875</v>
      </c>
      <c r="B1537">
        <v>279</v>
      </c>
    </row>
    <row r="1538" spans="1:2" ht="12.75">
      <c r="A1538">
        <v>31.299999237060547</v>
      </c>
      <c r="B1538">
        <v>281</v>
      </c>
    </row>
    <row r="1539" spans="1:2" ht="12.75">
      <c r="A1539">
        <v>31.31999969482422</v>
      </c>
      <c r="B1539">
        <v>320</v>
      </c>
    </row>
    <row r="1540" spans="1:2" ht="12.75">
      <c r="A1540">
        <v>31.34000015258789</v>
      </c>
      <c r="B1540">
        <v>269</v>
      </c>
    </row>
    <row r="1541" spans="1:2" ht="12.75">
      <c r="A1541">
        <v>31.35999870300293</v>
      </c>
      <c r="B1541">
        <v>277</v>
      </c>
    </row>
    <row r="1542" spans="1:2" ht="12.75">
      <c r="A1542">
        <v>31.3799991607666</v>
      </c>
      <c r="B1542">
        <v>256</v>
      </c>
    </row>
    <row r="1543" spans="1:2" ht="12.75">
      <c r="A1543">
        <v>31.399999618530273</v>
      </c>
      <c r="B1543">
        <v>270</v>
      </c>
    </row>
    <row r="1544" spans="1:2" ht="12.75">
      <c r="A1544">
        <v>31.420000076293945</v>
      </c>
      <c r="B1544">
        <v>292</v>
      </c>
    </row>
    <row r="1545" spans="1:2" ht="12.75">
      <c r="A1545">
        <v>31.439998626708984</v>
      </c>
      <c r="B1545">
        <v>267</v>
      </c>
    </row>
    <row r="1546" spans="1:2" ht="12.75">
      <c r="A1546">
        <v>31.459999084472656</v>
      </c>
      <c r="B1546">
        <v>305</v>
      </c>
    </row>
    <row r="1547" spans="1:2" ht="12.75">
      <c r="A1547">
        <v>31.479999542236328</v>
      </c>
      <c r="B1547">
        <v>260</v>
      </c>
    </row>
    <row r="1548" spans="1:2" ht="12.75">
      <c r="A1548">
        <v>31.5</v>
      </c>
      <c r="B1548">
        <v>277</v>
      </c>
    </row>
    <row r="1549" spans="1:2" ht="12.75">
      <c r="A1549">
        <v>31.51999855041504</v>
      </c>
      <c r="B1549">
        <v>287</v>
      </c>
    </row>
    <row r="1550" spans="1:2" ht="12.75">
      <c r="A1550">
        <v>31.53999900817871</v>
      </c>
      <c r="B1550">
        <v>284</v>
      </c>
    </row>
    <row r="1551" spans="1:2" ht="12.75">
      <c r="A1551">
        <v>31.559999465942383</v>
      </c>
      <c r="B1551">
        <v>301</v>
      </c>
    </row>
    <row r="1552" spans="1:2" ht="12.75">
      <c r="A1552">
        <v>31.579999923706055</v>
      </c>
      <c r="B1552">
        <v>314</v>
      </c>
    </row>
    <row r="1553" spans="1:2" ht="12.75">
      <c r="A1553">
        <v>31.599998474121094</v>
      </c>
      <c r="B1553">
        <v>287</v>
      </c>
    </row>
    <row r="1554" spans="1:2" ht="12.75">
      <c r="A1554">
        <v>31.619998931884766</v>
      </c>
      <c r="B1554">
        <v>278</v>
      </c>
    </row>
    <row r="1555" spans="1:2" ht="12.75">
      <c r="A1555">
        <v>31.639999389648438</v>
      </c>
      <c r="B1555">
        <v>297</v>
      </c>
    </row>
    <row r="1556" spans="1:2" ht="12.75">
      <c r="A1556">
        <v>31.65999984741211</v>
      </c>
      <c r="B1556">
        <v>252</v>
      </c>
    </row>
    <row r="1557" spans="1:2" ht="12.75">
      <c r="A1557">
        <v>31.67999839782715</v>
      </c>
      <c r="B1557">
        <v>296</v>
      </c>
    </row>
    <row r="1558" spans="1:2" ht="12.75">
      <c r="A1558">
        <v>31.69999885559082</v>
      </c>
      <c r="B1558">
        <v>304</v>
      </c>
    </row>
    <row r="1559" spans="1:2" ht="12.75">
      <c r="A1559">
        <v>31.719999313354492</v>
      </c>
      <c r="B1559">
        <v>315</v>
      </c>
    </row>
    <row r="1560" spans="1:2" ht="12.75">
      <c r="A1560">
        <v>31.739999771118164</v>
      </c>
      <c r="B1560">
        <v>298</v>
      </c>
    </row>
    <row r="1561" spans="1:2" ht="12.75">
      <c r="A1561">
        <v>31.760000228881836</v>
      </c>
      <c r="B1561">
        <v>282</v>
      </c>
    </row>
    <row r="1562" spans="1:2" ht="12.75">
      <c r="A1562">
        <v>31.779998779296875</v>
      </c>
      <c r="B1562">
        <v>276</v>
      </c>
    </row>
    <row r="1563" spans="1:2" ht="12.75">
      <c r="A1563">
        <v>31.799999237060547</v>
      </c>
      <c r="B1563">
        <v>282</v>
      </c>
    </row>
    <row r="1564" spans="1:2" ht="12.75">
      <c r="A1564">
        <v>31.81999969482422</v>
      </c>
      <c r="B1564">
        <v>276</v>
      </c>
    </row>
    <row r="1565" spans="1:2" ht="12.75">
      <c r="A1565">
        <v>31.84000015258789</v>
      </c>
      <c r="B1565">
        <v>250</v>
      </c>
    </row>
    <row r="1566" spans="1:2" ht="12.75">
      <c r="A1566">
        <v>31.85999870300293</v>
      </c>
      <c r="B1566">
        <v>300</v>
      </c>
    </row>
    <row r="1567" spans="1:2" ht="12.75">
      <c r="A1567">
        <v>31.8799991607666</v>
      </c>
      <c r="B1567">
        <v>276</v>
      </c>
    </row>
    <row r="1568" spans="1:2" ht="12.75">
      <c r="A1568">
        <v>31.899999618530273</v>
      </c>
      <c r="B1568">
        <v>279</v>
      </c>
    </row>
    <row r="1569" spans="1:2" ht="12.75">
      <c r="A1569">
        <v>31.920000076293945</v>
      </c>
      <c r="B1569">
        <v>286</v>
      </c>
    </row>
    <row r="1570" spans="1:2" ht="12.75">
      <c r="A1570">
        <v>31.939998626708984</v>
      </c>
      <c r="B1570">
        <v>318</v>
      </c>
    </row>
    <row r="1571" spans="1:2" ht="12.75">
      <c r="A1571">
        <v>31.959999084472656</v>
      </c>
      <c r="B1571">
        <v>328</v>
      </c>
    </row>
    <row r="1572" spans="1:2" ht="12.75">
      <c r="A1572">
        <v>31.979999542236328</v>
      </c>
      <c r="B1572">
        <v>282</v>
      </c>
    </row>
    <row r="1573" spans="1:2" ht="12.75">
      <c r="A1573">
        <v>32</v>
      </c>
      <c r="B1573">
        <v>277</v>
      </c>
    </row>
    <row r="1574" spans="1:2" ht="12.75">
      <c r="A1574">
        <v>32.02000045776367</v>
      </c>
      <c r="B1574">
        <v>284</v>
      </c>
    </row>
    <row r="1575" spans="1:2" ht="12.75">
      <c r="A1575">
        <v>32.040000915527344</v>
      </c>
      <c r="B1575">
        <v>257</v>
      </c>
    </row>
    <row r="1576" spans="1:2" ht="12.75">
      <c r="A1576">
        <v>32.05999755859375</v>
      </c>
      <c r="B1576">
        <v>283</v>
      </c>
    </row>
    <row r="1577" spans="1:2" ht="12.75">
      <c r="A1577">
        <v>32.07999801635742</v>
      </c>
      <c r="B1577">
        <v>282</v>
      </c>
    </row>
    <row r="1578" spans="1:2" ht="12.75">
      <c r="A1578">
        <v>32.099998474121094</v>
      </c>
      <c r="B1578">
        <v>280</v>
      </c>
    </row>
    <row r="1579" spans="1:2" ht="12.75">
      <c r="A1579">
        <v>32.119998931884766</v>
      </c>
      <c r="B1579">
        <v>253</v>
      </c>
    </row>
    <row r="1580" spans="1:2" ht="12.75">
      <c r="A1580">
        <v>32.13999938964844</v>
      </c>
      <c r="B1580">
        <v>284</v>
      </c>
    </row>
    <row r="1581" spans="1:2" ht="12.75">
      <c r="A1581">
        <v>32.15999984741211</v>
      </c>
      <c r="B1581">
        <v>269</v>
      </c>
    </row>
    <row r="1582" spans="1:2" ht="12.75">
      <c r="A1582">
        <v>32.18000030517578</v>
      </c>
      <c r="B1582">
        <v>291</v>
      </c>
    </row>
    <row r="1583" spans="1:2" ht="12.75">
      <c r="A1583">
        <v>32.20000076293945</v>
      </c>
      <c r="B1583">
        <v>314</v>
      </c>
    </row>
    <row r="1584" spans="1:2" ht="12.75">
      <c r="A1584">
        <v>32.21999740600586</v>
      </c>
      <c r="B1584">
        <v>296</v>
      </c>
    </row>
    <row r="1585" spans="1:2" ht="12.75">
      <c r="A1585">
        <v>32.23999786376953</v>
      </c>
      <c r="B1585">
        <v>257</v>
      </c>
    </row>
    <row r="1586" spans="1:2" ht="12.75">
      <c r="A1586">
        <v>32.2599983215332</v>
      </c>
      <c r="B1586">
        <v>284</v>
      </c>
    </row>
    <row r="1587" spans="1:2" ht="12.75">
      <c r="A1587">
        <v>32.279998779296875</v>
      </c>
      <c r="B1587">
        <v>291</v>
      </c>
    </row>
    <row r="1588" spans="1:2" ht="12.75">
      <c r="A1588">
        <v>32.29999923706055</v>
      </c>
      <c r="B1588">
        <v>272</v>
      </c>
    </row>
    <row r="1589" spans="1:2" ht="12.75">
      <c r="A1589">
        <v>32.31999969482422</v>
      </c>
      <c r="B1589">
        <v>285</v>
      </c>
    </row>
    <row r="1590" spans="1:2" ht="12.75">
      <c r="A1590">
        <v>32.34000015258789</v>
      </c>
      <c r="B1590">
        <v>295</v>
      </c>
    </row>
    <row r="1591" spans="1:2" ht="12.75">
      <c r="A1591">
        <v>32.36000061035156</v>
      </c>
      <c r="B1591">
        <v>310</v>
      </c>
    </row>
    <row r="1592" spans="1:2" ht="12.75">
      <c r="A1592">
        <v>32.380001068115234</v>
      </c>
      <c r="B1592">
        <v>282</v>
      </c>
    </row>
    <row r="1593" spans="1:2" ht="12.75">
      <c r="A1593">
        <v>32.39999771118164</v>
      </c>
      <c r="B1593">
        <v>277</v>
      </c>
    </row>
    <row r="1594" spans="1:2" ht="12.75">
      <c r="A1594">
        <v>32.41999816894531</v>
      </c>
      <c r="B1594">
        <v>273</v>
      </c>
    </row>
    <row r="1595" spans="1:2" ht="12.75">
      <c r="A1595">
        <v>32.439998626708984</v>
      </c>
      <c r="B1595">
        <v>290</v>
      </c>
    </row>
    <row r="1596" spans="1:2" ht="12.75">
      <c r="A1596">
        <v>32.459999084472656</v>
      </c>
      <c r="B1596">
        <v>262</v>
      </c>
    </row>
    <row r="1597" spans="1:2" ht="12.75">
      <c r="A1597">
        <v>32.47999954223633</v>
      </c>
      <c r="B1597">
        <v>263</v>
      </c>
    </row>
    <row r="1598" spans="1:2" ht="12.75">
      <c r="A1598">
        <v>32.5</v>
      </c>
      <c r="B1598">
        <v>268</v>
      </c>
    </row>
    <row r="1599" spans="1:2" ht="12.75">
      <c r="A1599">
        <v>32.52000045776367</v>
      </c>
      <c r="B1599">
        <v>272</v>
      </c>
    </row>
    <row r="1600" spans="1:2" ht="12.75">
      <c r="A1600">
        <v>32.540000915527344</v>
      </c>
      <c r="B1600">
        <v>252</v>
      </c>
    </row>
    <row r="1601" spans="1:2" ht="12.75">
      <c r="A1601">
        <v>32.55999755859375</v>
      </c>
      <c r="B1601">
        <v>273</v>
      </c>
    </row>
    <row r="1602" spans="1:2" ht="12.75">
      <c r="A1602">
        <v>32.57999801635742</v>
      </c>
      <c r="B1602">
        <v>275</v>
      </c>
    </row>
    <row r="1603" spans="1:2" ht="12.75">
      <c r="A1603">
        <v>32.599998474121094</v>
      </c>
      <c r="B1603">
        <v>276</v>
      </c>
    </row>
    <row r="1604" spans="1:2" ht="12.75">
      <c r="A1604">
        <v>32.619998931884766</v>
      </c>
      <c r="B1604">
        <v>296</v>
      </c>
    </row>
    <row r="1605" spans="1:2" ht="12.75">
      <c r="A1605">
        <v>32.63999938964844</v>
      </c>
      <c r="B1605">
        <v>285</v>
      </c>
    </row>
    <row r="1606" spans="1:2" ht="12.75">
      <c r="A1606">
        <v>32.65999984741211</v>
      </c>
      <c r="B1606">
        <v>292</v>
      </c>
    </row>
    <row r="1607" spans="1:2" ht="12.75">
      <c r="A1607">
        <v>32.68000030517578</v>
      </c>
      <c r="B1607">
        <v>285</v>
      </c>
    </row>
    <row r="1608" spans="1:2" ht="12.75">
      <c r="A1608">
        <v>32.70000076293945</v>
      </c>
      <c r="B1608">
        <v>258</v>
      </c>
    </row>
    <row r="1609" spans="1:2" ht="12.75">
      <c r="A1609">
        <v>32.71999740600586</v>
      </c>
      <c r="B1609">
        <v>303</v>
      </c>
    </row>
    <row r="1610" spans="1:2" ht="12.75">
      <c r="A1610">
        <v>32.73999786376953</v>
      </c>
      <c r="B1610">
        <v>243</v>
      </c>
    </row>
    <row r="1611" spans="1:2" ht="12.75">
      <c r="A1611">
        <v>32.7599983215332</v>
      </c>
      <c r="B1611">
        <v>266</v>
      </c>
    </row>
    <row r="1612" spans="1:2" ht="12.75">
      <c r="A1612">
        <v>32.779998779296875</v>
      </c>
      <c r="B1612">
        <v>271</v>
      </c>
    </row>
    <row r="1613" spans="1:2" ht="12.75">
      <c r="A1613">
        <v>32.79999923706055</v>
      </c>
      <c r="B1613">
        <v>282</v>
      </c>
    </row>
    <row r="1614" spans="1:2" ht="12.75">
      <c r="A1614">
        <v>32.81999969482422</v>
      </c>
      <c r="B1614">
        <v>274</v>
      </c>
    </row>
    <row r="1615" spans="1:2" ht="12.75">
      <c r="A1615">
        <v>32.84000015258789</v>
      </c>
      <c r="B1615">
        <v>297</v>
      </c>
    </row>
    <row r="1616" spans="1:2" ht="12.75">
      <c r="A1616">
        <v>32.86000061035156</v>
      </c>
      <c r="B1616">
        <v>279</v>
      </c>
    </row>
    <row r="1617" spans="1:2" ht="12.75">
      <c r="A1617">
        <v>32.880001068115234</v>
      </c>
      <c r="B1617">
        <v>307</v>
      </c>
    </row>
    <row r="1618" spans="1:2" ht="12.75">
      <c r="A1618">
        <v>32.89999771118164</v>
      </c>
      <c r="B1618">
        <v>290</v>
      </c>
    </row>
    <row r="1619" spans="1:2" ht="12.75">
      <c r="A1619">
        <v>32.91999816894531</v>
      </c>
      <c r="B1619">
        <v>274</v>
      </c>
    </row>
    <row r="1620" spans="1:2" ht="12.75">
      <c r="A1620">
        <v>32.939998626708984</v>
      </c>
      <c r="B1620">
        <v>275</v>
      </c>
    </row>
    <row r="1621" spans="1:2" ht="12.75">
      <c r="A1621">
        <v>32.959999084472656</v>
      </c>
      <c r="B1621">
        <v>290</v>
      </c>
    </row>
    <row r="1622" spans="1:2" ht="12.75">
      <c r="A1622">
        <v>32.97999954223633</v>
      </c>
      <c r="B1622">
        <v>300</v>
      </c>
    </row>
    <row r="1623" spans="1:2" ht="12.75">
      <c r="A1623">
        <v>33</v>
      </c>
      <c r="B1623">
        <v>282</v>
      </c>
    </row>
    <row r="1624" spans="1:2" ht="12.75">
      <c r="A1624">
        <v>33.02000045776367</v>
      </c>
      <c r="B1624">
        <v>254</v>
      </c>
    </row>
    <row r="1625" spans="1:2" ht="12.75">
      <c r="A1625">
        <v>33.040000915527344</v>
      </c>
      <c r="B1625">
        <v>305</v>
      </c>
    </row>
    <row r="1626" spans="1:2" ht="12.75">
      <c r="A1626">
        <v>33.05999755859375</v>
      </c>
      <c r="B1626">
        <v>256</v>
      </c>
    </row>
    <row r="1627" spans="1:2" ht="12.75">
      <c r="A1627">
        <v>33.07999801635742</v>
      </c>
      <c r="B1627">
        <v>275</v>
      </c>
    </row>
    <row r="1628" spans="1:2" ht="12.75">
      <c r="A1628">
        <v>33.099998474121094</v>
      </c>
      <c r="B1628">
        <v>260</v>
      </c>
    </row>
    <row r="1629" spans="1:2" ht="12.75">
      <c r="A1629">
        <v>33.119998931884766</v>
      </c>
      <c r="B1629">
        <v>276</v>
      </c>
    </row>
    <row r="1630" spans="1:2" ht="12.75">
      <c r="A1630">
        <v>33.13999938964844</v>
      </c>
      <c r="B1630">
        <v>275</v>
      </c>
    </row>
    <row r="1631" spans="1:2" ht="12.75">
      <c r="A1631">
        <v>33.15999984741211</v>
      </c>
      <c r="B1631">
        <v>261</v>
      </c>
    </row>
    <row r="1632" spans="1:2" ht="12.75">
      <c r="A1632">
        <v>33.18000030517578</v>
      </c>
      <c r="B1632">
        <v>279</v>
      </c>
    </row>
    <row r="1633" spans="1:2" ht="12.75">
      <c r="A1633">
        <v>33.20000076293945</v>
      </c>
      <c r="B1633">
        <v>289</v>
      </c>
    </row>
    <row r="1634" spans="1:2" ht="12.75">
      <c r="A1634">
        <v>33.21999740600586</v>
      </c>
      <c r="B1634">
        <v>269</v>
      </c>
    </row>
    <row r="1635" spans="1:2" ht="12.75">
      <c r="A1635">
        <v>33.23999786376953</v>
      </c>
      <c r="B1635">
        <v>285</v>
      </c>
    </row>
    <row r="1636" spans="1:2" ht="12.75">
      <c r="A1636">
        <v>33.2599983215332</v>
      </c>
      <c r="B1636">
        <v>284</v>
      </c>
    </row>
    <row r="1637" spans="1:2" ht="12.75">
      <c r="A1637">
        <v>33.279998779296875</v>
      </c>
      <c r="B1637">
        <v>286</v>
      </c>
    </row>
    <row r="1638" spans="1:2" ht="12.75">
      <c r="A1638">
        <v>33.29999923706055</v>
      </c>
      <c r="B1638">
        <v>305</v>
      </c>
    </row>
    <row r="1639" spans="1:2" ht="12.75">
      <c r="A1639">
        <v>33.31999969482422</v>
      </c>
      <c r="B1639">
        <v>296</v>
      </c>
    </row>
    <row r="1640" spans="1:2" ht="12.75">
      <c r="A1640">
        <v>33.34000015258789</v>
      </c>
      <c r="B1640">
        <v>283</v>
      </c>
    </row>
    <row r="1641" spans="1:2" ht="12.75">
      <c r="A1641">
        <v>33.36000061035156</v>
      </c>
      <c r="B1641">
        <v>270</v>
      </c>
    </row>
    <row r="1642" spans="1:2" ht="12.75">
      <c r="A1642">
        <v>33.380001068115234</v>
      </c>
      <c r="B1642">
        <v>303</v>
      </c>
    </row>
    <row r="1643" spans="1:2" ht="12.75">
      <c r="A1643">
        <v>33.39999771118164</v>
      </c>
      <c r="B1643">
        <v>317</v>
      </c>
    </row>
    <row r="1644" spans="1:2" ht="12.75">
      <c r="A1644">
        <v>33.41999816894531</v>
      </c>
      <c r="B1644">
        <v>300</v>
      </c>
    </row>
    <row r="1645" spans="1:2" ht="12.75">
      <c r="A1645">
        <v>33.439998626708984</v>
      </c>
      <c r="B1645">
        <v>276</v>
      </c>
    </row>
    <row r="1646" spans="1:2" ht="12.75">
      <c r="A1646">
        <v>33.459999084472656</v>
      </c>
      <c r="B1646">
        <v>285</v>
      </c>
    </row>
    <row r="1647" spans="1:2" ht="12.75">
      <c r="A1647">
        <v>33.47999954223633</v>
      </c>
      <c r="B1647">
        <v>331</v>
      </c>
    </row>
    <row r="1648" spans="1:2" ht="12.75">
      <c r="A1648">
        <v>33.5</v>
      </c>
      <c r="B1648">
        <v>275</v>
      </c>
    </row>
    <row r="1649" spans="1:2" ht="12.75">
      <c r="A1649">
        <v>33.52000045776367</v>
      </c>
      <c r="B1649">
        <v>276</v>
      </c>
    </row>
    <row r="1650" spans="1:2" ht="12.75">
      <c r="A1650">
        <v>33.540000915527344</v>
      </c>
      <c r="B1650">
        <v>313</v>
      </c>
    </row>
    <row r="1651" spans="1:2" ht="12.75">
      <c r="A1651">
        <v>33.55999755859375</v>
      </c>
      <c r="B1651">
        <v>281</v>
      </c>
    </row>
    <row r="1652" spans="1:2" ht="12.75">
      <c r="A1652">
        <v>33.57999801635742</v>
      </c>
      <c r="B1652">
        <v>287</v>
      </c>
    </row>
    <row r="1653" spans="1:2" ht="12.75">
      <c r="A1653">
        <v>33.599998474121094</v>
      </c>
      <c r="B1653">
        <v>284</v>
      </c>
    </row>
    <row r="1654" spans="1:2" ht="12.75">
      <c r="A1654">
        <v>33.619998931884766</v>
      </c>
      <c r="B1654">
        <v>280</v>
      </c>
    </row>
    <row r="1655" spans="1:2" ht="12.75">
      <c r="A1655">
        <v>33.63999938964844</v>
      </c>
      <c r="B1655">
        <v>304</v>
      </c>
    </row>
    <row r="1656" spans="1:2" ht="12.75">
      <c r="A1656">
        <v>33.65999984741211</v>
      </c>
      <c r="B1656">
        <v>305</v>
      </c>
    </row>
    <row r="1657" spans="1:2" ht="12.75">
      <c r="A1657">
        <v>33.68000030517578</v>
      </c>
      <c r="B1657">
        <v>306</v>
      </c>
    </row>
    <row r="1658" spans="1:2" ht="12.75">
      <c r="A1658">
        <v>33.70000076293945</v>
      </c>
      <c r="B1658">
        <v>288</v>
      </c>
    </row>
    <row r="1659" spans="1:2" ht="12.75">
      <c r="A1659">
        <v>33.71999740600586</v>
      </c>
      <c r="B1659">
        <v>309</v>
      </c>
    </row>
    <row r="1660" spans="1:2" ht="12.75">
      <c r="A1660">
        <v>33.73999786376953</v>
      </c>
      <c r="B1660">
        <v>299</v>
      </c>
    </row>
    <row r="1661" spans="1:2" ht="12.75">
      <c r="A1661">
        <v>33.7599983215332</v>
      </c>
      <c r="B1661">
        <v>300</v>
      </c>
    </row>
    <row r="1662" spans="1:2" ht="12.75">
      <c r="A1662">
        <v>33.779998779296875</v>
      </c>
      <c r="B1662">
        <v>268</v>
      </c>
    </row>
    <row r="1663" spans="1:2" ht="12.75">
      <c r="A1663">
        <v>33.79999923706055</v>
      </c>
      <c r="B1663">
        <v>263</v>
      </c>
    </row>
    <row r="1664" spans="1:2" ht="12.75">
      <c r="A1664">
        <v>33.81999969482422</v>
      </c>
      <c r="B1664">
        <v>267</v>
      </c>
    </row>
    <row r="1665" spans="1:2" ht="12.75">
      <c r="A1665">
        <v>33.84000015258789</v>
      </c>
      <c r="B1665">
        <v>259</v>
      </c>
    </row>
    <row r="1666" spans="1:2" ht="12.75">
      <c r="A1666">
        <v>33.86000061035156</v>
      </c>
      <c r="B1666">
        <v>274</v>
      </c>
    </row>
    <row r="1667" spans="1:2" ht="12.75">
      <c r="A1667">
        <v>33.880001068115234</v>
      </c>
      <c r="B1667">
        <v>325</v>
      </c>
    </row>
    <row r="1668" spans="1:2" ht="12.75">
      <c r="A1668">
        <v>33.89999771118164</v>
      </c>
      <c r="B1668">
        <v>286</v>
      </c>
    </row>
    <row r="1669" spans="1:2" ht="12.75">
      <c r="A1669">
        <v>33.91999816894531</v>
      </c>
      <c r="B1669">
        <v>295</v>
      </c>
    </row>
    <row r="1670" spans="1:2" ht="12.75">
      <c r="A1670">
        <v>33.939998626708984</v>
      </c>
      <c r="B1670">
        <v>273</v>
      </c>
    </row>
    <row r="1671" spans="1:2" ht="12.75">
      <c r="A1671">
        <v>33.959999084472656</v>
      </c>
      <c r="B1671">
        <v>291</v>
      </c>
    </row>
    <row r="1672" spans="1:2" ht="12.75">
      <c r="A1672">
        <v>33.97999954223633</v>
      </c>
      <c r="B1672">
        <v>278</v>
      </c>
    </row>
    <row r="1673" spans="1:2" ht="12.75">
      <c r="A1673">
        <v>34</v>
      </c>
      <c r="B1673">
        <v>286</v>
      </c>
    </row>
    <row r="1674" spans="1:2" ht="12.75">
      <c r="A1674">
        <v>34.02000045776367</v>
      </c>
      <c r="B1674">
        <v>285</v>
      </c>
    </row>
    <row r="1675" spans="1:2" ht="12.75">
      <c r="A1675">
        <v>34.040000915527344</v>
      </c>
      <c r="B1675">
        <v>302</v>
      </c>
    </row>
    <row r="1676" spans="1:2" ht="12.75">
      <c r="A1676">
        <v>34.05999755859375</v>
      </c>
      <c r="B1676">
        <v>302</v>
      </c>
    </row>
    <row r="1677" spans="1:2" ht="12.75">
      <c r="A1677">
        <v>34.07999801635742</v>
      </c>
      <c r="B1677">
        <v>292</v>
      </c>
    </row>
    <row r="1678" spans="1:2" ht="12.75">
      <c r="A1678">
        <v>34.099998474121094</v>
      </c>
      <c r="B1678">
        <v>265</v>
      </c>
    </row>
    <row r="1679" spans="1:2" ht="12.75">
      <c r="A1679">
        <v>34.119998931884766</v>
      </c>
      <c r="B1679">
        <v>264</v>
      </c>
    </row>
    <row r="1680" spans="1:2" ht="12.75">
      <c r="A1680">
        <v>34.13999938964844</v>
      </c>
      <c r="B1680">
        <v>292</v>
      </c>
    </row>
    <row r="1681" spans="1:2" ht="12.75">
      <c r="A1681">
        <v>34.15999984741211</v>
      </c>
      <c r="B1681">
        <v>243</v>
      </c>
    </row>
    <row r="1682" spans="1:2" ht="12.75">
      <c r="A1682">
        <v>34.18000030517578</v>
      </c>
      <c r="B1682">
        <v>313</v>
      </c>
    </row>
    <row r="1683" spans="1:2" ht="12.75">
      <c r="A1683">
        <v>34.20000076293945</v>
      </c>
      <c r="B1683">
        <v>239</v>
      </c>
    </row>
    <row r="1684" spans="1:2" ht="12.75">
      <c r="A1684">
        <v>34.21999740600586</v>
      </c>
      <c r="B1684">
        <v>258</v>
      </c>
    </row>
    <row r="1685" spans="1:2" ht="12.75">
      <c r="A1685">
        <v>34.23999786376953</v>
      </c>
      <c r="B1685">
        <v>289</v>
      </c>
    </row>
    <row r="1686" spans="1:2" ht="12.75">
      <c r="A1686">
        <v>34.2599983215332</v>
      </c>
      <c r="B1686">
        <v>301</v>
      </c>
    </row>
    <row r="1687" spans="1:2" ht="12.75">
      <c r="A1687">
        <v>34.279998779296875</v>
      </c>
      <c r="B1687">
        <v>263</v>
      </c>
    </row>
    <row r="1688" spans="1:2" ht="12.75">
      <c r="A1688">
        <v>34.29999923706055</v>
      </c>
      <c r="B1688">
        <v>304</v>
      </c>
    </row>
    <row r="1689" spans="1:2" ht="12.75">
      <c r="A1689">
        <v>34.31999969482422</v>
      </c>
      <c r="B1689">
        <v>278</v>
      </c>
    </row>
    <row r="1690" spans="1:2" ht="12.75">
      <c r="A1690">
        <v>34.34000015258789</v>
      </c>
      <c r="B1690">
        <v>276</v>
      </c>
    </row>
    <row r="1691" spans="1:2" ht="12.75">
      <c r="A1691">
        <v>34.36000061035156</v>
      </c>
      <c r="B1691">
        <v>306</v>
      </c>
    </row>
    <row r="1692" spans="1:2" ht="12.75">
      <c r="A1692">
        <v>34.380001068115234</v>
      </c>
      <c r="B1692">
        <v>281</v>
      </c>
    </row>
    <row r="1693" spans="1:2" ht="12.75">
      <c r="A1693">
        <v>34.39999771118164</v>
      </c>
      <c r="B1693">
        <v>285</v>
      </c>
    </row>
    <row r="1694" spans="1:2" ht="12.75">
      <c r="A1694">
        <v>34.41999816894531</v>
      </c>
      <c r="B1694">
        <v>293</v>
      </c>
    </row>
    <row r="1695" spans="1:2" ht="12.75">
      <c r="A1695">
        <v>34.439998626708984</v>
      </c>
      <c r="B1695">
        <v>290</v>
      </c>
    </row>
    <row r="1696" spans="1:2" ht="12.75">
      <c r="A1696">
        <v>34.459999084472656</v>
      </c>
      <c r="B1696">
        <v>288</v>
      </c>
    </row>
    <row r="1697" spans="1:2" ht="12.75">
      <c r="A1697">
        <v>34.47999954223633</v>
      </c>
      <c r="B1697">
        <v>282</v>
      </c>
    </row>
    <row r="1698" spans="1:2" ht="12.75">
      <c r="A1698">
        <v>34.5</v>
      </c>
      <c r="B1698">
        <v>253</v>
      </c>
    </row>
    <row r="1699" spans="1:2" ht="12.75">
      <c r="A1699">
        <v>34.52000045776367</v>
      </c>
      <c r="B1699">
        <v>292</v>
      </c>
    </row>
    <row r="1700" spans="1:2" ht="12.75">
      <c r="A1700">
        <v>34.540000915527344</v>
      </c>
      <c r="B1700">
        <v>281</v>
      </c>
    </row>
    <row r="1701" spans="1:2" ht="12.75">
      <c r="A1701">
        <v>34.55999755859375</v>
      </c>
      <c r="B1701">
        <v>310</v>
      </c>
    </row>
    <row r="1702" spans="1:2" ht="12.75">
      <c r="A1702">
        <v>34.57999801635742</v>
      </c>
      <c r="B1702">
        <v>285</v>
      </c>
    </row>
    <row r="1703" spans="1:2" ht="12.75">
      <c r="A1703">
        <v>34.599998474121094</v>
      </c>
      <c r="B1703">
        <v>278</v>
      </c>
    </row>
    <row r="1704" spans="1:2" ht="12.75">
      <c r="A1704">
        <v>34.619998931884766</v>
      </c>
      <c r="B1704">
        <v>290</v>
      </c>
    </row>
    <row r="1705" spans="1:2" ht="12.75">
      <c r="A1705">
        <v>34.63999938964844</v>
      </c>
      <c r="B1705">
        <v>312</v>
      </c>
    </row>
    <row r="1706" spans="1:2" ht="12.75">
      <c r="A1706">
        <v>34.65999984741211</v>
      </c>
      <c r="B1706">
        <v>292</v>
      </c>
    </row>
    <row r="1707" spans="1:2" ht="12.75">
      <c r="A1707">
        <v>34.68000030517578</v>
      </c>
      <c r="B1707">
        <v>317</v>
      </c>
    </row>
    <row r="1708" spans="1:2" ht="12.75">
      <c r="A1708">
        <v>34.70000076293945</v>
      </c>
      <c r="B1708">
        <v>305</v>
      </c>
    </row>
    <row r="1709" spans="1:2" ht="12.75">
      <c r="A1709">
        <v>34.71999740600586</v>
      </c>
      <c r="B1709">
        <v>329</v>
      </c>
    </row>
    <row r="1710" spans="1:2" ht="12.75">
      <c r="A1710">
        <v>34.73999786376953</v>
      </c>
      <c r="B1710">
        <v>316</v>
      </c>
    </row>
    <row r="1711" spans="1:2" ht="12.75">
      <c r="A1711">
        <v>34.7599983215332</v>
      </c>
      <c r="B1711">
        <v>325</v>
      </c>
    </row>
    <row r="1712" spans="1:2" ht="12.75">
      <c r="A1712">
        <v>34.779998779296875</v>
      </c>
      <c r="B1712">
        <v>324</v>
      </c>
    </row>
    <row r="1713" spans="1:2" ht="12.75">
      <c r="A1713">
        <v>34.79999923706055</v>
      </c>
      <c r="B1713">
        <v>296</v>
      </c>
    </row>
    <row r="1714" spans="1:2" ht="12.75">
      <c r="A1714">
        <v>34.81999969482422</v>
      </c>
      <c r="B1714">
        <v>329</v>
      </c>
    </row>
    <row r="1715" spans="1:2" ht="12.75">
      <c r="A1715">
        <v>34.84000015258789</v>
      </c>
      <c r="B1715">
        <v>262</v>
      </c>
    </row>
    <row r="1716" spans="1:2" ht="12.75">
      <c r="A1716">
        <v>34.86000061035156</v>
      </c>
      <c r="B1716">
        <v>314</v>
      </c>
    </row>
    <row r="1717" spans="1:2" ht="12.75">
      <c r="A1717">
        <v>34.880001068115234</v>
      </c>
      <c r="B1717">
        <v>294</v>
      </c>
    </row>
    <row r="1718" spans="1:2" ht="12.75">
      <c r="A1718">
        <v>34.89999771118164</v>
      </c>
      <c r="B1718">
        <v>317</v>
      </c>
    </row>
    <row r="1719" spans="1:2" ht="12.75">
      <c r="A1719">
        <v>34.91999816894531</v>
      </c>
      <c r="B1719">
        <v>321</v>
      </c>
    </row>
    <row r="1720" spans="1:2" ht="12.75">
      <c r="A1720">
        <v>34.939998626708984</v>
      </c>
      <c r="B1720">
        <v>276</v>
      </c>
    </row>
    <row r="1721" spans="1:2" ht="12.75">
      <c r="A1721">
        <v>34.959999084472656</v>
      </c>
      <c r="B1721">
        <v>318</v>
      </c>
    </row>
    <row r="1722" spans="1:2" ht="12.75">
      <c r="A1722">
        <v>34.97999954223633</v>
      </c>
      <c r="B1722">
        <v>324</v>
      </c>
    </row>
    <row r="1723" spans="1:2" ht="12.75">
      <c r="A1723">
        <v>35</v>
      </c>
      <c r="B1723">
        <v>271</v>
      </c>
    </row>
    <row r="1724" spans="1:2" ht="12.75">
      <c r="A1724">
        <v>35.02000045776367</v>
      </c>
      <c r="B1724">
        <v>299</v>
      </c>
    </row>
    <row r="1725" spans="1:2" ht="12.75">
      <c r="A1725">
        <v>35.040000915527344</v>
      </c>
      <c r="B1725">
        <v>293</v>
      </c>
    </row>
    <row r="1726" spans="1:2" ht="12.75">
      <c r="A1726">
        <v>35.05999755859375</v>
      </c>
      <c r="B1726">
        <v>298</v>
      </c>
    </row>
    <row r="1727" spans="1:2" ht="12.75">
      <c r="A1727">
        <v>35.07999801635742</v>
      </c>
      <c r="B1727">
        <v>321</v>
      </c>
    </row>
    <row r="1728" spans="1:2" ht="12.75">
      <c r="A1728">
        <v>35.099998474121094</v>
      </c>
      <c r="B1728">
        <v>305</v>
      </c>
    </row>
    <row r="1729" spans="1:2" ht="12.75">
      <c r="A1729">
        <v>35.119998931884766</v>
      </c>
      <c r="B1729">
        <v>309</v>
      </c>
    </row>
    <row r="1730" spans="1:2" ht="12.75">
      <c r="A1730">
        <v>35.13999938964844</v>
      </c>
      <c r="B1730">
        <v>304</v>
      </c>
    </row>
    <row r="1731" spans="1:2" ht="12.75">
      <c r="A1731">
        <v>35.15999984741211</v>
      </c>
      <c r="B1731">
        <v>281</v>
      </c>
    </row>
    <row r="1732" spans="1:2" ht="12.75">
      <c r="A1732">
        <v>35.18000030517578</v>
      </c>
      <c r="B1732">
        <v>314</v>
      </c>
    </row>
    <row r="1733" spans="1:2" ht="12.75">
      <c r="A1733">
        <v>35.20000076293945</v>
      </c>
      <c r="B1733">
        <v>294</v>
      </c>
    </row>
    <row r="1734" spans="1:2" ht="12.75">
      <c r="A1734">
        <v>35.21999740600586</v>
      </c>
      <c r="B1734">
        <v>316</v>
      </c>
    </row>
    <row r="1735" spans="1:2" ht="12.75">
      <c r="A1735">
        <v>35.23999786376953</v>
      </c>
      <c r="B1735">
        <v>286</v>
      </c>
    </row>
    <row r="1736" spans="1:2" ht="12.75">
      <c r="A1736">
        <v>35.2599983215332</v>
      </c>
      <c r="B1736">
        <v>334</v>
      </c>
    </row>
    <row r="1737" spans="1:2" ht="12.75">
      <c r="A1737">
        <v>35.279998779296875</v>
      </c>
      <c r="B1737">
        <v>321</v>
      </c>
    </row>
    <row r="1738" spans="1:2" ht="12.75">
      <c r="A1738">
        <v>35.29999923706055</v>
      </c>
      <c r="B1738">
        <v>290</v>
      </c>
    </row>
    <row r="1739" spans="1:2" ht="12.75">
      <c r="A1739">
        <v>35.31999969482422</v>
      </c>
      <c r="B1739">
        <v>315</v>
      </c>
    </row>
    <row r="1740" spans="1:2" ht="12.75">
      <c r="A1740">
        <v>35.34000015258789</v>
      </c>
      <c r="B1740">
        <v>333</v>
      </c>
    </row>
    <row r="1741" spans="1:2" ht="12.75">
      <c r="A1741">
        <v>35.36000061035156</v>
      </c>
      <c r="B1741">
        <v>309</v>
      </c>
    </row>
    <row r="1742" spans="1:2" ht="12.75">
      <c r="A1742">
        <v>35.380001068115234</v>
      </c>
      <c r="B1742">
        <v>316</v>
      </c>
    </row>
    <row r="1743" spans="1:2" ht="12.75">
      <c r="A1743">
        <v>35.39999771118164</v>
      </c>
      <c r="B1743">
        <v>305</v>
      </c>
    </row>
    <row r="1744" spans="1:2" ht="12.75">
      <c r="A1744">
        <v>35.41999816894531</v>
      </c>
      <c r="B1744">
        <v>334</v>
      </c>
    </row>
    <row r="1745" spans="1:2" ht="12.75">
      <c r="A1745">
        <v>35.439998626708984</v>
      </c>
      <c r="B1745">
        <v>348</v>
      </c>
    </row>
    <row r="1746" spans="1:2" ht="12.75">
      <c r="A1746">
        <v>35.459999084472656</v>
      </c>
      <c r="B1746">
        <v>306</v>
      </c>
    </row>
    <row r="1747" spans="1:2" ht="12.75">
      <c r="A1747">
        <v>35.47999954223633</v>
      </c>
      <c r="B1747">
        <v>298</v>
      </c>
    </row>
    <row r="1748" spans="1:2" ht="12.75">
      <c r="A1748">
        <v>35.5</v>
      </c>
      <c r="B1748">
        <v>328</v>
      </c>
    </row>
    <row r="1749" spans="1:2" ht="12.75">
      <c r="A1749">
        <v>35.52000045776367</v>
      </c>
      <c r="B1749">
        <v>309</v>
      </c>
    </row>
    <row r="1750" spans="1:2" ht="12.75">
      <c r="A1750">
        <v>35.540000915527344</v>
      </c>
      <c r="B1750">
        <v>316</v>
      </c>
    </row>
    <row r="1751" spans="1:2" ht="12.75">
      <c r="A1751">
        <v>35.55999755859375</v>
      </c>
      <c r="B1751">
        <v>316</v>
      </c>
    </row>
    <row r="1752" spans="1:2" ht="12.75">
      <c r="A1752">
        <v>35.57999801635742</v>
      </c>
      <c r="B1752">
        <v>327</v>
      </c>
    </row>
    <row r="1753" spans="1:2" ht="12.75">
      <c r="A1753">
        <v>35.599998474121094</v>
      </c>
      <c r="B1753">
        <v>353</v>
      </c>
    </row>
    <row r="1754" spans="1:2" ht="12.75">
      <c r="A1754">
        <v>35.619998931884766</v>
      </c>
      <c r="B1754">
        <v>312</v>
      </c>
    </row>
    <row r="1755" spans="1:2" ht="12.75">
      <c r="A1755">
        <v>35.63999938964844</v>
      </c>
      <c r="B1755">
        <v>332</v>
      </c>
    </row>
    <row r="1756" spans="1:2" ht="12.75">
      <c r="A1756">
        <v>35.65999984741211</v>
      </c>
      <c r="B1756">
        <v>352</v>
      </c>
    </row>
    <row r="1757" spans="1:2" ht="12.75">
      <c r="A1757">
        <v>35.68000030517578</v>
      </c>
      <c r="B1757">
        <v>313</v>
      </c>
    </row>
    <row r="1758" spans="1:2" ht="12.75">
      <c r="A1758">
        <v>35.70000076293945</v>
      </c>
      <c r="B1758">
        <v>318</v>
      </c>
    </row>
    <row r="1759" spans="1:2" ht="12.75">
      <c r="A1759">
        <v>35.71999740600586</v>
      </c>
      <c r="B1759">
        <v>321</v>
      </c>
    </row>
    <row r="1760" spans="1:2" ht="12.75">
      <c r="A1760">
        <v>35.73999786376953</v>
      </c>
      <c r="B1760">
        <v>317</v>
      </c>
    </row>
    <row r="1761" spans="1:2" ht="12.75">
      <c r="A1761">
        <v>35.7599983215332</v>
      </c>
      <c r="B1761">
        <v>319</v>
      </c>
    </row>
    <row r="1762" spans="1:2" ht="12.75">
      <c r="A1762">
        <v>35.779998779296875</v>
      </c>
      <c r="B1762">
        <v>309</v>
      </c>
    </row>
    <row r="1763" spans="1:2" ht="12.75">
      <c r="A1763">
        <v>35.79999923706055</v>
      </c>
      <c r="B1763">
        <v>333</v>
      </c>
    </row>
    <row r="1764" spans="1:2" ht="12.75">
      <c r="A1764">
        <v>35.81999969482422</v>
      </c>
      <c r="B1764">
        <v>341</v>
      </c>
    </row>
    <row r="1765" spans="1:2" ht="12.75">
      <c r="A1765">
        <v>35.84000015258789</v>
      </c>
      <c r="B1765">
        <v>318</v>
      </c>
    </row>
    <row r="1766" spans="1:2" ht="12.75">
      <c r="A1766">
        <v>35.86000061035156</v>
      </c>
      <c r="B1766">
        <v>323</v>
      </c>
    </row>
    <row r="1767" spans="1:2" ht="12.75">
      <c r="A1767">
        <v>35.880001068115234</v>
      </c>
      <c r="B1767">
        <v>322</v>
      </c>
    </row>
    <row r="1768" spans="1:2" ht="12.75">
      <c r="A1768">
        <v>35.89999771118164</v>
      </c>
      <c r="B1768">
        <v>273</v>
      </c>
    </row>
    <row r="1769" spans="1:2" ht="12.75">
      <c r="A1769">
        <v>35.91999816894531</v>
      </c>
      <c r="B1769">
        <v>327</v>
      </c>
    </row>
    <row r="1770" spans="1:2" ht="12.75">
      <c r="A1770">
        <v>35.939998626708984</v>
      </c>
      <c r="B1770">
        <v>330</v>
      </c>
    </row>
    <row r="1771" spans="1:2" ht="12.75">
      <c r="A1771">
        <v>35.959999084472656</v>
      </c>
      <c r="B1771">
        <v>322</v>
      </c>
    </row>
    <row r="1772" spans="1:2" ht="12.75">
      <c r="A1772">
        <v>35.97999954223633</v>
      </c>
      <c r="B1772">
        <v>304</v>
      </c>
    </row>
    <row r="1773" spans="1:2" ht="12.75">
      <c r="A1773">
        <v>36</v>
      </c>
      <c r="B1773">
        <v>306</v>
      </c>
    </row>
    <row r="1774" spans="1:2" ht="12.75">
      <c r="A1774">
        <v>36.02000045776367</v>
      </c>
      <c r="B1774">
        <v>303</v>
      </c>
    </row>
    <row r="1775" spans="1:2" ht="12.75">
      <c r="A1775">
        <v>36.040000915527344</v>
      </c>
      <c r="B1775">
        <v>324</v>
      </c>
    </row>
    <row r="1776" spans="1:2" ht="12.75">
      <c r="A1776">
        <v>36.05999755859375</v>
      </c>
      <c r="B1776">
        <v>270</v>
      </c>
    </row>
    <row r="1777" spans="1:2" ht="12.75">
      <c r="A1777">
        <v>36.07999801635742</v>
      </c>
      <c r="B1777">
        <v>328</v>
      </c>
    </row>
    <row r="1778" spans="1:2" ht="12.75">
      <c r="A1778">
        <v>36.099998474121094</v>
      </c>
      <c r="B1778">
        <v>308</v>
      </c>
    </row>
    <row r="1779" spans="1:2" ht="12.75">
      <c r="A1779">
        <v>36.119998931884766</v>
      </c>
      <c r="B1779">
        <v>327</v>
      </c>
    </row>
    <row r="1780" spans="1:2" ht="12.75">
      <c r="A1780">
        <v>36.13999938964844</v>
      </c>
      <c r="B1780">
        <v>333</v>
      </c>
    </row>
    <row r="1781" spans="1:2" ht="12.75">
      <c r="A1781">
        <v>36.15999984741211</v>
      </c>
      <c r="B1781">
        <v>312</v>
      </c>
    </row>
    <row r="1782" spans="1:2" ht="12.75">
      <c r="A1782">
        <v>36.18000030517578</v>
      </c>
      <c r="B1782">
        <v>312</v>
      </c>
    </row>
    <row r="1783" spans="1:2" ht="12.75">
      <c r="A1783">
        <v>36.20000076293945</v>
      </c>
      <c r="B1783">
        <v>311</v>
      </c>
    </row>
    <row r="1784" spans="1:2" ht="12.75">
      <c r="A1784">
        <v>36.21999740600586</v>
      </c>
      <c r="B1784">
        <v>336</v>
      </c>
    </row>
    <row r="1785" spans="1:2" ht="12.75">
      <c r="A1785">
        <v>36.23999786376953</v>
      </c>
      <c r="B1785">
        <v>297</v>
      </c>
    </row>
    <row r="1786" spans="1:2" ht="12.75">
      <c r="A1786">
        <v>36.2599983215332</v>
      </c>
      <c r="B1786">
        <v>303</v>
      </c>
    </row>
    <row r="1787" spans="1:2" ht="12.75">
      <c r="A1787">
        <v>36.279998779296875</v>
      </c>
      <c r="B1787">
        <v>349</v>
      </c>
    </row>
    <row r="1788" spans="1:2" ht="12.75">
      <c r="A1788">
        <v>36.29999923706055</v>
      </c>
      <c r="B1788">
        <v>292</v>
      </c>
    </row>
    <row r="1789" spans="1:2" ht="12.75">
      <c r="A1789">
        <v>36.31999969482422</v>
      </c>
      <c r="B1789">
        <v>340</v>
      </c>
    </row>
    <row r="1790" spans="1:2" ht="12.75">
      <c r="A1790">
        <v>36.34000015258789</v>
      </c>
      <c r="B1790">
        <v>344</v>
      </c>
    </row>
    <row r="1791" spans="1:2" ht="12.75">
      <c r="A1791">
        <v>36.36000061035156</v>
      </c>
      <c r="B1791">
        <v>336</v>
      </c>
    </row>
    <row r="1792" spans="1:2" ht="12.75">
      <c r="A1792">
        <v>36.380001068115234</v>
      </c>
      <c r="B1792">
        <v>319</v>
      </c>
    </row>
    <row r="1793" spans="1:2" ht="12.75">
      <c r="A1793">
        <v>36.39999771118164</v>
      </c>
      <c r="B1793">
        <v>315</v>
      </c>
    </row>
    <row r="1794" spans="1:2" ht="12.75">
      <c r="A1794">
        <v>36.41999816894531</v>
      </c>
      <c r="B1794">
        <v>321</v>
      </c>
    </row>
    <row r="1795" spans="1:2" ht="12.75">
      <c r="A1795">
        <v>36.439998626708984</v>
      </c>
      <c r="B1795">
        <v>329</v>
      </c>
    </row>
    <row r="1796" spans="1:2" ht="12.75">
      <c r="A1796">
        <v>36.459999084472656</v>
      </c>
      <c r="B1796">
        <v>335</v>
      </c>
    </row>
    <row r="1797" spans="1:2" ht="12.75">
      <c r="A1797">
        <v>36.47999954223633</v>
      </c>
      <c r="B1797">
        <v>320</v>
      </c>
    </row>
    <row r="1798" spans="1:2" ht="12.75">
      <c r="A1798">
        <v>36.5</v>
      </c>
      <c r="B1798">
        <v>302</v>
      </c>
    </row>
    <row r="1799" spans="1:2" ht="12.75">
      <c r="A1799">
        <v>36.52000045776367</v>
      </c>
      <c r="B1799">
        <v>333</v>
      </c>
    </row>
    <row r="1800" spans="1:2" ht="12.75">
      <c r="A1800">
        <v>36.540000915527344</v>
      </c>
      <c r="B1800">
        <v>349</v>
      </c>
    </row>
    <row r="1801" spans="1:2" ht="12.75">
      <c r="A1801">
        <v>36.55999755859375</v>
      </c>
      <c r="B1801">
        <v>354</v>
      </c>
    </row>
    <row r="1802" spans="1:2" ht="12.75">
      <c r="A1802">
        <v>36.57999801635742</v>
      </c>
      <c r="B1802">
        <v>316</v>
      </c>
    </row>
    <row r="1803" spans="1:2" ht="12.75">
      <c r="A1803">
        <v>36.599998474121094</v>
      </c>
      <c r="B1803">
        <v>314</v>
      </c>
    </row>
    <row r="1804" spans="1:2" ht="12.75">
      <c r="A1804">
        <v>36.619998931884766</v>
      </c>
      <c r="B1804">
        <v>327</v>
      </c>
    </row>
    <row r="1805" spans="1:2" ht="12.75">
      <c r="A1805">
        <v>36.63999938964844</v>
      </c>
      <c r="B1805">
        <v>336</v>
      </c>
    </row>
    <row r="1806" spans="1:2" ht="12.75">
      <c r="A1806">
        <v>36.65999984741211</v>
      </c>
      <c r="B1806">
        <v>321</v>
      </c>
    </row>
    <row r="1807" spans="1:2" ht="12.75">
      <c r="A1807">
        <v>36.68000030517578</v>
      </c>
      <c r="B1807">
        <v>314</v>
      </c>
    </row>
    <row r="1808" spans="1:2" ht="12.75">
      <c r="A1808">
        <v>36.70000076293945</v>
      </c>
      <c r="B1808">
        <v>306</v>
      </c>
    </row>
    <row r="1809" spans="1:2" ht="12.75">
      <c r="A1809">
        <v>36.71999740600586</v>
      </c>
      <c r="B1809">
        <v>333</v>
      </c>
    </row>
    <row r="1810" spans="1:2" ht="12.75">
      <c r="A1810">
        <v>36.73999786376953</v>
      </c>
      <c r="B1810">
        <v>343</v>
      </c>
    </row>
    <row r="1811" spans="1:2" ht="12.75">
      <c r="A1811">
        <v>36.7599983215332</v>
      </c>
      <c r="B1811">
        <v>305</v>
      </c>
    </row>
    <row r="1812" spans="1:2" ht="12.75">
      <c r="A1812">
        <v>36.779998779296875</v>
      </c>
      <c r="B1812">
        <v>338</v>
      </c>
    </row>
    <row r="1813" spans="1:2" ht="12.75">
      <c r="A1813">
        <v>36.79999923706055</v>
      </c>
      <c r="B1813">
        <v>286</v>
      </c>
    </row>
    <row r="1814" spans="1:2" ht="12.75">
      <c r="A1814">
        <v>36.81999969482422</v>
      </c>
      <c r="B1814">
        <v>296</v>
      </c>
    </row>
    <row r="1815" spans="1:2" ht="12.75">
      <c r="A1815">
        <v>36.84000015258789</v>
      </c>
      <c r="B1815">
        <v>370</v>
      </c>
    </row>
    <row r="1816" spans="1:2" ht="12.75">
      <c r="A1816">
        <v>36.86000061035156</v>
      </c>
      <c r="B1816">
        <v>334</v>
      </c>
    </row>
    <row r="1817" spans="1:2" ht="12.75">
      <c r="A1817">
        <v>36.880001068115234</v>
      </c>
      <c r="B1817">
        <v>316</v>
      </c>
    </row>
    <row r="1818" spans="1:2" ht="12.75">
      <c r="A1818">
        <v>36.89999771118164</v>
      </c>
      <c r="B1818">
        <v>311</v>
      </c>
    </row>
    <row r="1819" spans="1:2" ht="12.75">
      <c r="A1819">
        <v>36.91999816894531</v>
      </c>
      <c r="B1819">
        <v>296</v>
      </c>
    </row>
    <row r="1820" spans="1:2" ht="12.75">
      <c r="A1820">
        <v>36.939998626708984</v>
      </c>
      <c r="B1820">
        <v>348</v>
      </c>
    </row>
    <row r="1821" spans="1:2" ht="12.75">
      <c r="A1821">
        <v>36.959999084472656</v>
      </c>
      <c r="B1821">
        <v>334</v>
      </c>
    </row>
    <row r="1822" spans="1:2" ht="12.75">
      <c r="A1822">
        <v>36.97999954223633</v>
      </c>
      <c r="B1822">
        <v>341</v>
      </c>
    </row>
    <row r="1823" spans="1:2" ht="12.75">
      <c r="A1823">
        <v>37</v>
      </c>
      <c r="B1823">
        <v>298</v>
      </c>
    </row>
    <row r="1824" spans="1:2" ht="12.75">
      <c r="A1824">
        <v>37.02000045776367</v>
      </c>
      <c r="B1824">
        <v>331</v>
      </c>
    </row>
    <row r="1825" spans="1:2" ht="12.75">
      <c r="A1825">
        <v>37.040000915527344</v>
      </c>
      <c r="B1825">
        <v>374</v>
      </c>
    </row>
    <row r="1826" spans="1:2" ht="12.75">
      <c r="A1826">
        <v>37.05999755859375</v>
      </c>
      <c r="B1826">
        <v>323</v>
      </c>
    </row>
    <row r="1827" spans="1:2" ht="12.75">
      <c r="A1827">
        <v>37.07999801635742</v>
      </c>
      <c r="B1827">
        <v>335</v>
      </c>
    </row>
    <row r="1828" spans="1:2" ht="12.75">
      <c r="A1828">
        <v>37.099998474121094</v>
      </c>
      <c r="B1828">
        <v>353</v>
      </c>
    </row>
    <row r="1829" spans="1:2" ht="12.75">
      <c r="A1829">
        <v>37.119998931884766</v>
      </c>
      <c r="B1829">
        <v>321</v>
      </c>
    </row>
    <row r="1830" spans="1:2" ht="12.75">
      <c r="A1830">
        <v>37.13999938964844</v>
      </c>
      <c r="B1830">
        <v>304</v>
      </c>
    </row>
    <row r="1831" spans="1:2" ht="12.75">
      <c r="A1831">
        <v>37.15999984741211</v>
      </c>
      <c r="B1831">
        <v>330</v>
      </c>
    </row>
    <row r="1832" spans="1:2" ht="12.75">
      <c r="A1832">
        <v>37.18000030517578</v>
      </c>
      <c r="B1832">
        <v>334</v>
      </c>
    </row>
    <row r="1833" spans="1:2" ht="12.75">
      <c r="A1833">
        <v>37.20000076293945</v>
      </c>
      <c r="B1833">
        <v>312</v>
      </c>
    </row>
    <row r="1834" spans="1:2" ht="12.75">
      <c r="A1834">
        <v>37.21999740600586</v>
      </c>
      <c r="B1834">
        <v>330</v>
      </c>
    </row>
    <row r="1835" spans="1:2" ht="12.75">
      <c r="A1835">
        <v>37.23999786376953</v>
      </c>
      <c r="B1835">
        <v>331</v>
      </c>
    </row>
    <row r="1836" spans="1:2" ht="12.75">
      <c r="A1836">
        <v>37.2599983215332</v>
      </c>
      <c r="B1836">
        <v>346</v>
      </c>
    </row>
    <row r="1837" spans="1:2" ht="12.75">
      <c r="A1837">
        <v>37.279998779296875</v>
      </c>
      <c r="B1837">
        <v>319</v>
      </c>
    </row>
    <row r="1838" spans="1:2" ht="12.75">
      <c r="A1838">
        <v>37.29999923706055</v>
      </c>
      <c r="B1838">
        <v>333</v>
      </c>
    </row>
    <row r="1839" spans="1:2" ht="12.75">
      <c r="A1839">
        <v>37.31999969482422</v>
      </c>
      <c r="B1839">
        <v>352</v>
      </c>
    </row>
    <row r="1840" spans="1:2" ht="12.75">
      <c r="A1840">
        <v>37.34000015258789</v>
      </c>
      <c r="B1840">
        <v>329</v>
      </c>
    </row>
    <row r="1841" spans="1:2" ht="12.75">
      <c r="A1841">
        <v>37.36000061035156</v>
      </c>
      <c r="B1841">
        <v>311</v>
      </c>
    </row>
    <row r="1842" spans="1:2" ht="12.75">
      <c r="A1842">
        <v>37.380001068115234</v>
      </c>
      <c r="B1842">
        <v>329</v>
      </c>
    </row>
    <row r="1843" spans="1:2" ht="12.75">
      <c r="A1843">
        <v>37.39999771118164</v>
      </c>
      <c r="B1843">
        <v>337</v>
      </c>
    </row>
    <row r="1844" spans="1:2" ht="12.75">
      <c r="A1844">
        <v>37.41999816894531</v>
      </c>
      <c r="B1844">
        <v>314</v>
      </c>
    </row>
    <row r="1845" spans="1:2" ht="12.75">
      <c r="A1845">
        <v>37.439998626708984</v>
      </c>
      <c r="B1845">
        <v>356</v>
      </c>
    </row>
    <row r="1846" spans="1:2" ht="12.75">
      <c r="A1846">
        <v>37.459999084472656</v>
      </c>
      <c r="B1846">
        <v>347</v>
      </c>
    </row>
    <row r="1847" spans="1:2" ht="12.75">
      <c r="A1847">
        <v>37.47999954223633</v>
      </c>
      <c r="B1847">
        <v>359</v>
      </c>
    </row>
    <row r="1848" spans="1:2" ht="12.75">
      <c r="A1848">
        <v>37.5</v>
      </c>
      <c r="B1848">
        <v>350</v>
      </c>
    </row>
    <row r="1849" spans="1:2" ht="12.75">
      <c r="A1849">
        <v>37.52000045776367</v>
      </c>
      <c r="B1849">
        <v>345</v>
      </c>
    </row>
    <row r="1850" spans="1:2" ht="12.75">
      <c r="A1850">
        <v>37.540000915527344</v>
      </c>
      <c r="B1850">
        <v>354</v>
      </c>
    </row>
    <row r="1851" spans="1:2" ht="12.75">
      <c r="A1851">
        <v>37.55999755859375</v>
      </c>
      <c r="B1851">
        <v>345</v>
      </c>
    </row>
    <row r="1852" spans="1:2" ht="12.75">
      <c r="A1852">
        <v>37.57999801635742</v>
      </c>
      <c r="B1852">
        <v>343</v>
      </c>
    </row>
    <row r="1853" spans="1:2" ht="12.75">
      <c r="A1853">
        <v>37.599998474121094</v>
      </c>
      <c r="B1853">
        <v>345</v>
      </c>
    </row>
    <row r="1854" spans="1:2" ht="12.75">
      <c r="A1854">
        <v>37.619998931884766</v>
      </c>
      <c r="B1854">
        <v>333</v>
      </c>
    </row>
    <row r="1855" spans="1:2" ht="12.75">
      <c r="A1855">
        <v>37.63999938964844</v>
      </c>
      <c r="B1855">
        <v>338</v>
      </c>
    </row>
    <row r="1856" spans="1:2" ht="12.75">
      <c r="A1856">
        <v>37.65999984741211</v>
      </c>
      <c r="B1856">
        <v>341</v>
      </c>
    </row>
    <row r="1857" spans="1:2" ht="12.75">
      <c r="A1857">
        <v>37.68000030517578</v>
      </c>
      <c r="B1857">
        <v>379</v>
      </c>
    </row>
    <row r="1858" spans="1:2" ht="12.75">
      <c r="A1858">
        <v>37.70000076293945</v>
      </c>
      <c r="B1858">
        <v>343</v>
      </c>
    </row>
    <row r="1859" spans="1:2" ht="12.75">
      <c r="A1859">
        <v>37.71999740600586</v>
      </c>
      <c r="B1859">
        <v>358</v>
      </c>
    </row>
    <row r="1860" spans="1:2" ht="12.75">
      <c r="A1860">
        <v>37.73999786376953</v>
      </c>
      <c r="B1860">
        <v>348</v>
      </c>
    </row>
    <row r="1861" spans="1:2" ht="12.75">
      <c r="A1861">
        <v>37.7599983215332</v>
      </c>
      <c r="B1861">
        <v>333</v>
      </c>
    </row>
    <row r="1862" spans="1:2" ht="12.75">
      <c r="A1862">
        <v>37.779998779296875</v>
      </c>
      <c r="B1862">
        <v>323</v>
      </c>
    </row>
    <row r="1863" spans="1:2" ht="12.75">
      <c r="A1863">
        <v>37.79999923706055</v>
      </c>
      <c r="B1863">
        <v>336</v>
      </c>
    </row>
    <row r="1864" spans="1:2" ht="12.75">
      <c r="A1864">
        <v>37.81999969482422</v>
      </c>
      <c r="B1864">
        <v>369</v>
      </c>
    </row>
    <row r="1865" spans="1:2" ht="12.75">
      <c r="A1865">
        <v>37.84000015258789</v>
      </c>
      <c r="B1865">
        <v>393</v>
      </c>
    </row>
    <row r="1866" spans="1:2" ht="12.75">
      <c r="A1866">
        <v>37.86000061035156</v>
      </c>
      <c r="B1866">
        <v>335</v>
      </c>
    </row>
    <row r="1867" spans="1:2" ht="12.75">
      <c r="A1867">
        <v>37.880001068115234</v>
      </c>
      <c r="B1867">
        <v>332</v>
      </c>
    </row>
    <row r="1868" spans="1:2" ht="12.75">
      <c r="A1868">
        <v>37.89999771118164</v>
      </c>
      <c r="B1868">
        <v>345</v>
      </c>
    </row>
    <row r="1869" spans="1:2" ht="12.75">
      <c r="A1869">
        <v>37.91999816894531</v>
      </c>
      <c r="B1869">
        <v>346</v>
      </c>
    </row>
    <row r="1870" spans="1:2" ht="12.75">
      <c r="A1870">
        <v>37.939998626708984</v>
      </c>
      <c r="B1870">
        <v>341</v>
      </c>
    </row>
    <row r="1871" spans="1:2" ht="12.75">
      <c r="A1871">
        <v>37.959999084472656</v>
      </c>
      <c r="B1871">
        <v>321</v>
      </c>
    </row>
    <row r="1872" spans="1:2" ht="12.75">
      <c r="A1872">
        <v>37.97999954223633</v>
      </c>
      <c r="B1872">
        <v>328</v>
      </c>
    </row>
    <row r="1873" spans="1:2" ht="12.75">
      <c r="A1873">
        <v>38</v>
      </c>
      <c r="B1873">
        <v>349</v>
      </c>
    </row>
    <row r="1874" spans="1:2" ht="12.75">
      <c r="A1874">
        <v>38.02000045776367</v>
      </c>
      <c r="B1874">
        <v>354</v>
      </c>
    </row>
    <row r="1875" spans="1:2" ht="12.75">
      <c r="A1875">
        <v>38.040000915527344</v>
      </c>
      <c r="B1875">
        <v>323</v>
      </c>
    </row>
    <row r="1876" spans="1:2" ht="12.75">
      <c r="A1876">
        <v>38.05999755859375</v>
      </c>
      <c r="B1876">
        <v>328</v>
      </c>
    </row>
    <row r="1877" spans="1:2" ht="12.75">
      <c r="A1877">
        <v>38.07999801635742</v>
      </c>
      <c r="B1877">
        <v>345</v>
      </c>
    </row>
    <row r="1878" spans="1:2" ht="12.75">
      <c r="A1878">
        <v>38.099998474121094</v>
      </c>
      <c r="B1878">
        <v>301</v>
      </c>
    </row>
    <row r="1879" spans="1:2" ht="12.75">
      <c r="A1879">
        <v>38.119998931884766</v>
      </c>
      <c r="B1879">
        <v>360</v>
      </c>
    </row>
    <row r="1880" spans="1:2" ht="12.75">
      <c r="A1880">
        <v>38.13999938964844</v>
      </c>
      <c r="B1880">
        <v>346</v>
      </c>
    </row>
    <row r="1881" spans="1:2" ht="12.75">
      <c r="A1881">
        <v>38.15999984741211</v>
      </c>
      <c r="B1881">
        <v>348</v>
      </c>
    </row>
    <row r="1882" spans="1:2" ht="12.75">
      <c r="A1882">
        <v>38.18000030517578</v>
      </c>
      <c r="B1882">
        <v>342</v>
      </c>
    </row>
    <row r="1883" spans="1:2" ht="12.75">
      <c r="A1883">
        <v>38.20000076293945</v>
      </c>
      <c r="B1883">
        <v>349</v>
      </c>
    </row>
    <row r="1884" spans="1:2" ht="12.75">
      <c r="A1884">
        <v>38.21999740600586</v>
      </c>
      <c r="B1884">
        <v>367</v>
      </c>
    </row>
    <row r="1885" spans="1:2" ht="12.75">
      <c r="A1885">
        <v>38.23999786376953</v>
      </c>
      <c r="B1885">
        <v>347</v>
      </c>
    </row>
    <row r="1886" spans="1:2" ht="12.75">
      <c r="A1886">
        <v>38.2599983215332</v>
      </c>
      <c r="B1886">
        <v>327</v>
      </c>
    </row>
    <row r="1887" spans="1:2" ht="12.75">
      <c r="A1887">
        <v>38.279998779296875</v>
      </c>
      <c r="B1887">
        <v>367</v>
      </c>
    </row>
    <row r="1888" spans="1:2" ht="12.75">
      <c r="A1888">
        <v>38.29999923706055</v>
      </c>
      <c r="B1888">
        <v>347</v>
      </c>
    </row>
    <row r="1889" spans="1:2" ht="12.75">
      <c r="A1889">
        <v>38.31999969482422</v>
      </c>
      <c r="B1889">
        <v>346</v>
      </c>
    </row>
    <row r="1890" spans="1:2" ht="12.75">
      <c r="A1890">
        <v>38.34000015258789</v>
      </c>
      <c r="B1890">
        <v>365</v>
      </c>
    </row>
    <row r="1891" spans="1:2" ht="12.75">
      <c r="A1891">
        <v>38.36000061035156</v>
      </c>
      <c r="B1891">
        <v>360</v>
      </c>
    </row>
    <row r="1892" spans="1:2" ht="12.75">
      <c r="A1892">
        <v>38.380001068115234</v>
      </c>
      <c r="B1892">
        <v>360</v>
      </c>
    </row>
    <row r="1893" spans="1:2" ht="12.75">
      <c r="A1893">
        <v>38.39999771118164</v>
      </c>
      <c r="B1893">
        <v>370</v>
      </c>
    </row>
    <row r="1894" spans="1:2" ht="12.75">
      <c r="A1894">
        <v>38.41999816894531</v>
      </c>
      <c r="B1894">
        <v>341</v>
      </c>
    </row>
    <row r="1895" spans="1:2" ht="12.75">
      <c r="A1895">
        <v>38.439998626708984</v>
      </c>
      <c r="B1895">
        <v>386</v>
      </c>
    </row>
    <row r="1896" spans="1:2" ht="12.75">
      <c r="A1896">
        <v>38.459999084472656</v>
      </c>
      <c r="B1896">
        <v>360</v>
      </c>
    </row>
    <row r="1897" spans="1:2" ht="12.75">
      <c r="A1897">
        <v>38.47999954223633</v>
      </c>
      <c r="B1897">
        <v>385</v>
      </c>
    </row>
    <row r="1898" spans="1:2" ht="12.75">
      <c r="A1898">
        <v>38.5</v>
      </c>
      <c r="B1898">
        <v>368</v>
      </c>
    </row>
    <row r="1899" spans="1:2" ht="12.75">
      <c r="A1899">
        <v>38.52000045776367</v>
      </c>
      <c r="B1899">
        <v>368</v>
      </c>
    </row>
    <row r="1900" spans="1:2" ht="12.75">
      <c r="A1900">
        <v>38.540000915527344</v>
      </c>
      <c r="B1900">
        <v>373</v>
      </c>
    </row>
    <row r="1901" spans="1:2" ht="12.75">
      <c r="A1901">
        <v>38.55999755859375</v>
      </c>
      <c r="B1901">
        <v>387</v>
      </c>
    </row>
    <row r="1902" spans="1:2" ht="12.75">
      <c r="A1902">
        <v>38.57999801635742</v>
      </c>
      <c r="B1902">
        <v>393</v>
      </c>
    </row>
    <row r="1903" spans="1:2" ht="12.75">
      <c r="A1903">
        <v>38.599998474121094</v>
      </c>
      <c r="B1903">
        <v>370</v>
      </c>
    </row>
    <row r="1904" spans="1:2" ht="12.75">
      <c r="A1904">
        <v>38.619998931884766</v>
      </c>
      <c r="B1904">
        <v>369</v>
      </c>
    </row>
    <row r="1905" spans="1:2" ht="12.75">
      <c r="A1905">
        <v>38.63999938964844</v>
      </c>
      <c r="B1905">
        <v>365</v>
      </c>
    </row>
    <row r="1906" spans="1:2" ht="12.75">
      <c r="A1906">
        <v>38.65999984741211</v>
      </c>
      <c r="B1906">
        <v>357</v>
      </c>
    </row>
    <row r="1907" spans="1:2" ht="12.75">
      <c r="A1907">
        <v>38.68000030517578</v>
      </c>
      <c r="B1907">
        <v>329</v>
      </c>
    </row>
    <row r="1908" spans="1:2" ht="12.75">
      <c r="A1908">
        <v>38.70000076293945</v>
      </c>
      <c r="B1908">
        <v>383</v>
      </c>
    </row>
    <row r="1909" spans="1:2" ht="12.75">
      <c r="A1909">
        <v>38.71999740600586</v>
      </c>
      <c r="B1909">
        <v>358</v>
      </c>
    </row>
    <row r="1910" spans="1:2" ht="12.75">
      <c r="A1910">
        <v>38.73999786376953</v>
      </c>
      <c r="B1910">
        <v>399</v>
      </c>
    </row>
    <row r="1911" spans="1:2" ht="12.75">
      <c r="A1911">
        <v>38.7599983215332</v>
      </c>
      <c r="B1911">
        <v>338</v>
      </c>
    </row>
    <row r="1912" spans="1:2" ht="12.75">
      <c r="A1912">
        <v>38.779998779296875</v>
      </c>
      <c r="B1912">
        <v>375</v>
      </c>
    </row>
    <row r="1913" spans="1:2" ht="12.75">
      <c r="A1913">
        <v>38.79999923706055</v>
      </c>
      <c r="B1913">
        <v>381</v>
      </c>
    </row>
    <row r="1914" spans="1:2" ht="12.75">
      <c r="A1914">
        <v>38.81999969482422</v>
      </c>
      <c r="B1914">
        <v>384</v>
      </c>
    </row>
    <row r="1915" spans="1:2" ht="12.75">
      <c r="A1915">
        <v>38.84000015258789</v>
      </c>
      <c r="B1915">
        <v>404</v>
      </c>
    </row>
    <row r="1916" spans="1:2" ht="12.75">
      <c r="A1916">
        <v>38.86000061035156</v>
      </c>
      <c r="B1916">
        <v>390</v>
      </c>
    </row>
    <row r="1917" spans="1:2" ht="12.75">
      <c r="A1917">
        <v>38.87999725341797</v>
      </c>
      <c r="B1917">
        <v>399</v>
      </c>
    </row>
    <row r="1918" spans="1:2" ht="12.75">
      <c r="A1918">
        <v>38.89999771118164</v>
      </c>
      <c r="B1918">
        <v>423</v>
      </c>
    </row>
    <row r="1919" spans="1:2" ht="12.75">
      <c r="A1919">
        <v>38.91999816894531</v>
      </c>
      <c r="B1919">
        <v>407</v>
      </c>
    </row>
    <row r="1920" spans="1:2" ht="12.75">
      <c r="A1920">
        <v>38.939998626708984</v>
      </c>
      <c r="B1920">
        <v>389</v>
      </c>
    </row>
    <row r="1921" spans="1:2" ht="12.75">
      <c r="A1921">
        <v>38.959999084472656</v>
      </c>
      <c r="B1921">
        <v>369</v>
      </c>
    </row>
    <row r="1922" spans="1:2" ht="12.75">
      <c r="A1922">
        <v>38.97999954223633</v>
      </c>
      <c r="B1922">
        <v>383</v>
      </c>
    </row>
    <row r="1923" spans="1:2" ht="12.75">
      <c r="A1923">
        <v>39</v>
      </c>
      <c r="B1923">
        <v>400</v>
      </c>
    </row>
    <row r="1924" spans="1:2" ht="12.75">
      <c r="A1924">
        <v>39.02000045776367</v>
      </c>
      <c r="B1924">
        <v>410</v>
      </c>
    </row>
    <row r="1925" spans="1:2" ht="12.75">
      <c r="A1925">
        <v>39.040000915527344</v>
      </c>
      <c r="B1925">
        <v>408</v>
      </c>
    </row>
    <row r="1926" spans="1:2" ht="12.75">
      <c r="A1926">
        <v>39.05999755859375</v>
      </c>
      <c r="B1926">
        <v>384</v>
      </c>
    </row>
    <row r="1927" spans="1:2" ht="12.75">
      <c r="A1927">
        <v>39.07999801635742</v>
      </c>
      <c r="B1927">
        <v>390</v>
      </c>
    </row>
    <row r="1928" spans="1:2" ht="12.75">
      <c r="A1928">
        <v>39.099998474121094</v>
      </c>
      <c r="B1928">
        <v>386</v>
      </c>
    </row>
    <row r="1929" spans="1:2" ht="12.75">
      <c r="A1929">
        <v>39.119998931884766</v>
      </c>
      <c r="B1929">
        <v>417</v>
      </c>
    </row>
    <row r="1930" spans="1:2" ht="12.75">
      <c r="A1930">
        <v>39.13999938964844</v>
      </c>
      <c r="B1930">
        <v>418</v>
      </c>
    </row>
    <row r="1931" spans="1:2" ht="12.75">
      <c r="A1931">
        <v>39.15999984741211</v>
      </c>
      <c r="B1931">
        <v>371</v>
      </c>
    </row>
    <row r="1932" spans="1:2" ht="12.75">
      <c r="A1932">
        <v>39.18000030517578</v>
      </c>
      <c r="B1932">
        <v>347</v>
      </c>
    </row>
    <row r="1933" spans="1:2" ht="12.75">
      <c r="A1933">
        <v>39.20000076293945</v>
      </c>
      <c r="B1933">
        <v>393</v>
      </c>
    </row>
    <row r="1934" spans="1:2" ht="12.75">
      <c r="A1934">
        <v>39.21999740600586</v>
      </c>
      <c r="B1934">
        <v>400</v>
      </c>
    </row>
    <row r="1935" spans="1:2" ht="12.75">
      <c r="A1935">
        <v>39.23999786376953</v>
      </c>
      <c r="B1935">
        <v>420</v>
      </c>
    </row>
    <row r="1936" spans="1:2" ht="12.75">
      <c r="A1936">
        <v>39.2599983215332</v>
      </c>
      <c r="B1936">
        <v>400</v>
      </c>
    </row>
    <row r="1937" spans="1:2" ht="12.75">
      <c r="A1937">
        <v>39.279998779296875</v>
      </c>
      <c r="B1937">
        <v>386</v>
      </c>
    </row>
    <row r="1938" spans="1:2" ht="12.75">
      <c r="A1938">
        <v>39.29999923706055</v>
      </c>
      <c r="B1938">
        <v>420</v>
      </c>
    </row>
    <row r="1939" spans="1:2" ht="12.75">
      <c r="A1939">
        <v>39.31999969482422</v>
      </c>
      <c r="B1939">
        <v>359</v>
      </c>
    </row>
    <row r="1940" spans="1:2" ht="12.75">
      <c r="A1940">
        <v>39.34000015258789</v>
      </c>
      <c r="B1940">
        <v>391</v>
      </c>
    </row>
    <row r="1941" spans="1:2" ht="12.75">
      <c r="A1941">
        <v>39.36000061035156</v>
      </c>
      <c r="B1941">
        <v>379</v>
      </c>
    </row>
    <row r="1942" spans="1:2" ht="12.75">
      <c r="A1942">
        <v>39.37999725341797</v>
      </c>
      <c r="B1942">
        <v>395</v>
      </c>
    </row>
    <row r="1943" spans="1:2" ht="12.75">
      <c r="A1943">
        <v>39.39999771118164</v>
      </c>
      <c r="B1943">
        <v>383</v>
      </c>
    </row>
    <row r="1944" spans="1:2" ht="12.75">
      <c r="A1944">
        <v>39.41999816894531</v>
      </c>
      <c r="B1944">
        <v>372</v>
      </c>
    </row>
    <row r="1945" spans="1:2" ht="12.75">
      <c r="A1945">
        <v>39.439998626708984</v>
      </c>
      <c r="B1945">
        <v>413</v>
      </c>
    </row>
    <row r="1946" spans="1:2" ht="12.75">
      <c r="A1946">
        <v>39.459999084472656</v>
      </c>
      <c r="B1946">
        <v>379</v>
      </c>
    </row>
    <row r="1947" spans="1:2" ht="12.75">
      <c r="A1947">
        <v>39.47999954223633</v>
      </c>
      <c r="B1947">
        <v>368</v>
      </c>
    </row>
    <row r="1948" spans="1:2" ht="12.75">
      <c r="A1948">
        <v>39.5</v>
      </c>
      <c r="B1948">
        <v>403</v>
      </c>
    </row>
    <row r="1949" spans="1:2" ht="12.75">
      <c r="A1949">
        <v>39.52000045776367</v>
      </c>
      <c r="B1949">
        <v>410</v>
      </c>
    </row>
    <row r="1950" spans="1:2" ht="12.75">
      <c r="A1950">
        <v>39.540000915527344</v>
      </c>
      <c r="B1950">
        <v>387</v>
      </c>
    </row>
    <row r="1951" spans="1:2" ht="12.75">
      <c r="A1951">
        <v>39.55999755859375</v>
      </c>
      <c r="B1951">
        <v>435</v>
      </c>
    </row>
    <row r="1952" spans="1:2" ht="12.75">
      <c r="A1952">
        <v>39.57999801635742</v>
      </c>
      <c r="B1952">
        <v>415</v>
      </c>
    </row>
    <row r="1953" spans="1:2" ht="12.75">
      <c r="A1953">
        <v>39.599998474121094</v>
      </c>
      <c r="B1953">
        <v>382</v>
      </c>
    </row>
    <row r="1954" spans="1:2" ht="12.75">
      <c r="A1954">
        <v>39.619998931884766</v>
      </c>
      <c r="B1954">
        <v>395</v>
      </c>
    </row>
    <row r="1955" spans="1:2" ht="12.75">
      <c r="A1955">
        <v>39.63999938964844</v>
      </c>
      <c r="B1955">
        <v>407</v>
      </c>
    </row>
    <row r="1956" spans="1:2" ht="12.75">
      <c r="A1956">
        <v>39.65999984741211</v>
      </c>
      <c r="B1956">
        <v>393</v>
      </c>
    </row>
    <row r="1957" spans="1:2" ht="12.75">
      <c r="A1957">
        <v>39.68000030517578</v>
      </c>
      <c r="B1957">
        <v>407</v>
      </c>
    </row>
    <row r="1958" spans="1:2" ht="12.75">
      <c r="A1958">
        <v>39.70000076293945</v>
      </c>
      <c r="B1958">
        <v>384</v>
      </c>
    </row>
    <row r="1959" spans="1:2" ht="12.75">
      <c r="A1959">
        <v>39.71999740600586</v>
      </c>
      <c r="B1959">
        <v>397</v>
      </c>
    </row>
    <row r="1960" spans="1:2" ht="12.75">
      <c r="A1960">
        <v>39.73999786376953</v>
      </c>
      <c r="B1960">
        <v>404</v>
      </c>
    </row>
    <row r="1961" spans="1:2" ht="12.75">
      <c r="A1961">
        <v>39.7599983215332</v>
      </c>
      <c r="B1961">
        <v>383</v>
      </c>
    </row>
    <row r="1962" spans="1:2" ht="12.75">
      <c r="A1962">
        <v>39.779998779296875</v>
      </c>
      <c r="B1962">
        <v>420</v>
      </c>
    </row>
    <row r="1963" spans="1:2" ht="12.75">
      <c r="A1963">
        <v>39.79999923706055</v>
      </c>
      <c r="B1963">
        <v>381</v>
      </c>
    </row>
    <row r="1964" spans="1:2" ht="12.75">
      <c r="A1964">
        <v>39.81999969482422</v>
      </c>
      <c r="B1964">
        <v>436</v>
      </c>
    </row>
    <row r="1965" spans="1:2" ht="12.75">
      <c r="A1965">
        <v>39.84000015258789</v>
      </c>
      <c r="B1965">
        <v>401</v>
      </c>
    </row>
    <row r="1966" spans="1:2" ht="12.75">
      <c r="A1966">
        <v>39.86000061035156</v>
      </c>
      <c r="B1966">
        <v>391</v>
      </c>
    </row>
    <row r="1967" spans="1:2" ht="12.75">
      <c r="A1967">
        <v>39.87999725341797</v>
      </c>
      <c r="B1967">
        <v>398</v>
      </c>
    </row>
    <row r="1968" spans="1:2" ht="12.75">
      <c r="A1968">
        <v>39.89999771118164</v>
      </c>
      <c r="B1968">
        <v>416</v>
      </c>
    </row>
    <row r="1969" spans="1:2" ht="12.75">
      <c r="A1969">
        <v>39.91999816894531</v>
      </c>
      <c r="B1969">
        <v>398</v>
      </c>
    </row>
    <row r="1970" spans="1:2" ht="12.75">
      <c r="A1970">
        <v>39.939998626708984</v>
      </c>
      <c r="B1970">
        <v>426</v>
      </c>
    </row>
    <row r="1971" spans="1:2" ht="12.75">
      <c r="A1971">
        <v>39.959999084472656</v>
      </c>
      <c r="B1971">
        <v>371</v>
      </c>
    </row>
    <row r="1972" spans="1:2" ht="12.75">
      <c r="A1972">
        <v>39.97999954223633</v>
      </c>
      <c r="B1972">
        <v>416</v>
      </c>
    </row>
    <row r="1973" spans="1:2" ht="12.75">
      <c r="A1973">
        <v>40</v>
      </c>
      <c r="B1973">
        <v>357</v>
      </c>
    </row>
    <row r="1974" spans="1:2" ht="12.75">
      <c r="A1974">
        <v>40.02000045776367</v>
      </c>
      <c r="B1974">
        <v>375</v>
      </c>
    </row>
    <row r="1975" spans="1:2" ht="12.75">
      <c r="A1975">
        <v>40.040000915527344</v>
      </c>
      <c r="B1975">
        <v>363</v>
      </c>
    </row>
    <row r="1976" spans="1:2" ht="12.75">
      <c r="A1976">
        <v>40.05999755859375</v>
      </c>
      <c r="B1976">
        <v>360</v>
      </c>
    </row>
    <row r="1977" spans="1:2" ht="12.75">
      <c r="A1977">
        <v>40.07999801635742</v>
      </c>
      <c r="B1977">
        <v>428</v>
      </c>
    </row>
    <row r="1978" spans="1:2" ht="12.75">
      <c r="A1978">
        <v>40.099998474121094</v>
      </c>
      <c r="B1978">
        <v>388</v>
      </c>
    </row>
    <row r="1979" spans="1:2" ht="12.75">
      <c r="A1979">
        <v>40.119998931884766</v>
      </c>
      <c r="B1979">
        <v>407</v>
      </c>
    </row>
    <row r="1980" spans="1:2" ht="12.75">
      <c r="A1980">
        <v>40.13999938964844</v>
      </c>
      <c r="B1980">
        <v>368</v>
      </c>
    </row>
    <row r="1981" spans="1:2" ht="12.75">
      <c r="A1981">
        <v>40.15999984741211</v>
      </c>
      <c r="B1981">
        <v>397</v>
      </c>
    </row>
    <row r="1982" spans="1:2" ht="12.75">
      <c r="A1982">
        <v>40.18000030517578</v>
      </c>
      <c r="B1982">
        <v>417</v>
      </c>
    </row>
    <row r="1983" spans="1:2" ht="12.75">
      <c r="A1983">
        <v>40.20000076293945</v>
      </c>
      <c r="B1983">
        <v>376</v>
      </c>
    </row>
    <row r="1984" spans="1:2" ht="12.75">
      <c r="A1984">
        <v>40.21999740600586</v>
      </c>
      <c r="B1984">
        <v>394</v>
      </c>
    </row>
    <row r="1985" spans="1:2" ht="12.75">
      <c r="A1985">
        <v>40.23999786376953</v>
      </c>
      <c r="B1985">
        <v>410</v>
      </c>
    </row>
    <row r="1986" spans="1:2" ht="12.75">
      <c r="A1986">
        <v>40.2599983215332</v>
      </c>
      <c r="B1986">
        <v>402</v>
      </c>
    </row>
    <row r="1987" spans="1:2" ht="12.75">
      <c r="A1987">
        <v>40.279998779296875</v>
      </c>
      <c r="B1987">
        <v>416</v>
      </c>
    </row>
    <row r="1988" spans="1:2" ht="12.75">
      <c r="A1988">
        <v>40.29999923706055</v>
      </c>
      <c r="B1988">
        <v>416</v>
      </c>
    </row>
    <row r="1989" spans="1:2" ht="12.75">
      <c r="A1989">
        <v>40.31999969482422</v>
      </c>
      <c r="B1989">
        <v>422</v>
      </c>
    </row>
    <row r="1990" spans="1:2" ht="12.75">
      <c r="A1990">
        <v>40.34000015258789</v>
      </c>
      <c r="B1990">
        <v>414</v>
      </c>
    </row>
    <row r="1991" spans="1:2" ht="12.75">
      <c r="A1991">
        <v>40.36000061035156</v>
      </c>
      <c r="B1991">
        <v>408</v>
      </c>
    </row>
    <row r="1992" spans="1:2" ht="12.75">
      <c r="A1992">
        <v>40.37999725341797</v>
      </c>
      <c r="B1992">
        <v>385</v>
      </c>
    </row>
    <row r="1993" spans="1:2" ht="12.75">
      <c r="A1993">
        <v>40.39999771118164</v>
      </c>
      <c r="B1993">
        <v>439</v>
      </c>
    </row>
    <row r="1994" spans="1:2" ht="12.75">
      <c r="A1994">
        <v>40.41999816894531</v>
      </c>
      <c r="B1994">
        <v>422</v>
      </c>
    </row>
    <row r="1995" spans="1:2" ht="12.75">
      <c r="A1995">
        <v>40.439998626708984</v>
      </c>
      <c r="B1995">
        <v>390</v>
      </c>
    </row>
    <row r="1996" spans="1:2" ht="12.75">
      <c r="A1996">
        <v>40.459999084472656</v>
      </c>
      <c r="B1996">
        <v>441</v>
      </c>
    </row>
    <row r="1997" spans="1:2" ht="12.75">
      <c r="A1997">
        <v>40.47999954223633</v>
      </c>
      <c r="B1997">
        <v>440</v>
      </c>
    </row>
    <row r="1998" spans="1:2" ht="12.75">
      <c r="A1998">
        <v>40.5</v>
      </c>
      <c r="B1998">
        <v>450</v>
      </c>
    </row>
    <row r="1999" spans="1:2" ht="12.75">
      <c r="A1999">
        <v>40.52000045776367</v>
      </c>
      <c r="B1999">
        <v>455</v>
      </c>
    </row>
    <row r="2000" spans="1:2" ht="12.75">
      <c r="A2000">
        <v>40.540000915527344</v>
      </c>
      <c r="B2000">
        <v>460</v>
      </c>
    </row>
    <row r="2001" spans="1:2" ht="12.75">
      <c r="A2001">
        <v>40.55999755859375</v>
      </c>
      <c r="B2001">
        <v>488</v>
      </c>
    </row>
    <row r="2002" spans="1:2" ht="12.75">
      <c r="A2002">
        <v>40.57999801635742</v>
      </c>
      <c r="B2002">
        <v>467</v>
      </c>
    </row>
    <row r="2003" spans="1:2" ht="12.75">
      <c r="A2003">
        <v>40.599998474121094</v>
      </c>
      <c r="B2003">
        <v>450</v>
      </c>
    </row>
    <row r="2004" spans="1:2" ht="12.75">
      <c r="A2004">
        <v>40.619998931884766</v>
      </c>
      <c r="B2004">
        <v>488</v>
      </c>
    </row>
    <row r="2005" spans="1:2" ht="12.75">
      <c r="A2005">
        <v>40.63999938964844</v>
      </c>
      <c r="B2005">
        <v>497</v>
      </c>
    </row>
    <row r="2006" spans="1:2" ht="12.75">
      <c r="A2006">
        <v>40.65999984741211</v>
      </c>
      <c r="B2006">
        <v>437</v>
      </c>
    </row>
    <row r="2007" spans="1:2" ht="12.75">
      <c r="A2007">
        <v>40.68000030517578</v>
      </c>
      <c r="B2007">
        <v>473</v>
      </c>
    </row>
    <row r="2008" spans="1:2" ht="12.75">
      <c r="A2008">
        <v>40.70000076293945</v>
      </c>
      <c r="B2008">
        <v>457</v>
      </c>
    </row>
    <row r="2009" spans="1:2" ht="12.75">
      <c r="A2009">
        <v>40.71999740600586</v>
      </c>
      <c r="B2009">
        <v>435</v>
      </c>
    </row>
    <row r="2010" spans="1:2" ht="12.75">
      <c r="A2010">
        <v>40.73999786376953</v>
      </c>
      <c r="B2010">
        <v>454</v>
      </c>
    </row>
    <row r="2011" spans="1:2" ht="12.75">
      <c r="A2011">
        <v>40.7599983215332</v>
      </c>
      <c r="B2011">
        <v>442</v>
      </c>
    </row>
    <row r="2012" spans="1:2" ht="12.75">
      <c r="A2012">
        <v>40.779998779296875</v>
      </c>
      <c r="B2012">
        <v>433</v>
      </c>
    </row>
    <row r="2013" spans="1:2" ht="12.75">
      <c r="A2013">
        <v>40.79999923706055</v>
      </c>
      <c r="B2013">
        <v>489</v>
      </c>
    </row>
    <row r="2014" spans="1:2" ht="12.75">
      <c r="A2014">
        <v>40.81999969482422</v>
      </c>
      <c r="B2014">
        <v>467</v>
      </c>
    </row>
    <row r="2015" spans="1:2" ht="12.75">
      <c r="A2015">
        <v>40.84000015258789</v>
      </c>
      <c r="B2015">
        <v>443</v>
      </c>
    </row>
    <row r="2016" spans="1:2" ht="12.75">
      <c r="A2016">
        <v>40.86000061035156</v>
      </c>
      <c r="B2016">
        <v>460</v>
      </c>
    </row>
    <row r="2017" spans="1:2" ht="12.75">
      <c r="A2017">
        <v>40.87999725341797</v>
      </c>
      <c r="B2017">
        <v>455</v>
      </c>
    </row>
    <row r="2018" spans="1:2" ht="12.75">
      <c r="A2018">
        <v>40.89999771118164</v>
      </c>
      <c r="B2018">
        <v>478</v>
      </c>
    </row>
    <row r="2019" spans="1:2" ht="12.75">
      <c r="A2019">
        <v>40.91999816894531</v>
      </c>
      <c r="B2019">
        <v>442</v>
      </c>
    </row>
    <row r="2020" spans="1:2" ht="12.75">
      <c r="A2020">
        <v>40.939998626708984</v>
      </c>
      <c r="B2020">
        <v>442</v>
      </c>
    </row>
    <row r="2021" spans="1:2" ht="12.75">
      <c r="A2021">
        <v>40.959999084472656</v>
      </c>
      <c r="B2021">
        <v>455</v>
      </c>
    </row>
    <row r="2022" spans="1:2" ht="12.75">
      <c r="A2022">
        <v>40.97999954223633</v>
      </c>
      <c r="B2022">
        <v>433</v>
      </c>
    </row>
    <row r="2023" spans="1:2" ht="12.75">
      <c r="A2023">
        <v>41</v>
      </c>
      <c r="B2023">
        <v>479</v>
      </c>
    </row>
    <row r="2024" spans="1:2" ht="12.75">
      <c r="A2024">
        <v>41.02000045776367</v>
      </c>
      <c r="B2024">
        <v>447</v>
      </c>
    </row>
    <row r="2025" spans="1:2" ht="12.75">
      <c r="A2025">
        <v>41.040000915527344</v>
      </c>
      <c r="B2025">
        <v>446</v>
      </c>
    </row>
    <row r="2026" spans="1:2" ht="12.75">
      <c r="A2026">
        <v>41.05999755859375</v>
      </c>
      <c r="B2026">
        <v>426</v>
      </c>
    </row>
    <row r="2027" spans="1:2" ht="12.75">
      <c r="A2027">
        <v>41.07999801635742</v>
      </c>
      <c r="B2027">
        <v>437</v>
      </c>
    </row>
    <row r="2028" spans="1:2" ht="12.75">
      <c r="A2028">
        <v>41.099998474121094</v>
      </c>
      <c r="B2028">
        <v>456</v>
      </c>
    </row>
    <row r="2029" spans="1:2" ht="12.75">
      <c r="A2029">
        <v>41.119998931884766</v>
      </c>
      <c r="B2029">
        <v>420</v>
      </c>
    </row>
    <row r="2030" spans="1:2" ht="12.75">
      <c r="A2030">
        <v>41.13999938964844</v>
      </c>
      <c r="B2030">
        <v>406</v>
      </c>
    </row>
    <row r="2031" spans="1:2" ht="12.75">
      <c r="A2031">
        <v>41.15999984741211</v>
      </c>
      <c r="B2031">
        <v>413</v>
      </c>
    </row>
    <row r="2032" spans="1:2" ht="12.75">
      <c r="A2032">
        <v>41.18000030517578</v>
      </c>
      <c r="B2032">
        <v>446</v>
      </c>
    </row>
    <row r="2033" spans="1:2" ht="12.75">
      <c r="A2033">
        <v>41.20000076293945</v>
      </c>
      <c r="B2033">
        <v>437</v>
      </c>
    </row>
    <row r="2034" spans="1:2" ht="12.75">
      <c r="A2034">
        <v>41.21999740600586</v>
      </c>
      <c r="B2034">
        <v>418</v>
      </c>
    </row>
    <row r="2035" spans="1:2" ht="12.75">
      <c r="A2035">
        <v>41.23999786376953</v>
      </c>
      <c r="B2035">
        <v>464</v>
      </c>
    </row>
    <row r="2036" spans="1:2" ht="12.75">
      <c r="A2036">
        <v>41.2599983215332</v>
      </c>
      <c r="B2036">
        <v>401</v>
      </c>
    </row>
    <row r="2037" spans="1:2" ht="12.75">
      <c r="A2037">
        <v>41.279998779296875</v>
      </c>
      <c r="B2037">
        <v>376</v>
      </c>
    </row>
    <row r="2038" spans="1:2" ht="12.75">
      <c r="A2038">
        <v>41.29999923706055</v>
      </c>
      <c r="B2038">
        <v>366</v>
      </c>
    </row>
    <row r="2039" spans="1:2" ht="12.75">
      <c r="A2039">
        <v>41.31999969482422</v>
      </c>
      <c r="B2039">
        <v>379</v>
      </c>
    </row>
    <row r="2040" spans="1:2" ht="12.75">
      <c r="A2040">
        <v>41.34000015258789</v>
      </c>
      <c r="B2040">
        <v>401</v>
      </c>
    </row>
    <row r="2041" spans="1:2" ht="12.75">
      <c r="A2041">
        <v>41.36000061035156</v>
      </c>
      <c r="B2041">
        <v>370</v>
      </c>
    </row>
    <row r="2042" spans="1:2" ht="12.75">
      <c r="A2042">
        <v>41.37999725341797</v>
      </c>
      <c r="B2042">
        <v>369</v>
      </c>
    </row>
    <row r="2043" spans="1:2" ht="12.75">
      <c r="A2043">
        <v>41.39999771118164</v>
      </c>
      <c r="B2043">
        <v>351</v>
      </c>
    </row>
    <row r="2044" spans="1:2" ht="12.75">
      <c r="A2044">
        <v>41.41999816894531</v>
      </c>
      <c r="B2044">
        <v>332</v>
      </c>
    </row>
    <row r="2045" spans="1:2" ht="12.75">
      <c r="A2045">
        <v>41.439998626708984</v>
      </c>
      <c r="B2045">
        <v>391</v>
      </c>
    </row>
    <row r="2046" spans="1:2" ht="12.75">
      <c r="A2046">
        <v>41.459999084472656</v>
      </c>
      <c r="B2046">
        <v>353</v>
      </c>
    </row>
    <row r="2047" spans="1:2" ht="12.75">
      <c r="A2047">
        <v>41.47999954223633</v>
      </c>
      <c r="B2047">
        <v>367</v>
      </c>
    </row>
    <row r="2048" spans="1:2" ht="12.75">
      <c r="A2048">
        <v>41.5</v>
      </c>
      <c r="B2048">
        <v>376</v>
      </c>
    </row>
    <row r="2049" spans="1:2" ht="12.75">
      <c r="A2049">
        <v>41.52000045776367</v>
      </c>
      <c r="B2049">
        <v>379</v>
      </c>
    </row>
    <row r="2050" spans="1:2" ht="12.75">
      <c r="A2050">
        <v>41.540000915527344</v>
      </c>
      <c r="B2050">
        <v>336</v>
      </c>
    </row>
    <row r="2051" spans="1:2" ht="12.75">
      <c r="A2051">
        <v>41.55999755859375</v>
      </c>
      <c r="B2051">
        <v>348</v>
      </c>
    </row>
    <row r="2052" spans="1:2" ht="12.75">
      <c r="A2052">
        <v>41.57999801635742</v>
      </c>
      <c r="B2052">
        <v>337</v>
      </c>
    </row>
    <row r="2053" spans="1:2" ht="12.75">
      <c r="A2053">
        <v>41.599998474121094</v>
      </c>
      <c r="B2053">
        <v>348</v>
      </c>
    </row>
    <row r="2054" spans="1:2" ht="12.75">
      <c r="A2054">
        <v>41.619998931884766</v>
      </c>
      <c r="B2054">
        <v>338</v>
      </c>
    </row>
    <row r="2055" spans="1:2" ht="12.75">
      <c r="A2055">
        <v>41.63999938964844</v>
      </c>
      <c r="B2055">
        <v>316</v>
      </c>
    </row>
    <row r="2056" spans="1:2" ht="12.75">
      <c r="A2056">
        <v>41.65999984741211</v>
      </c>
      <c r="B2056">
        <v>359</v>
      </c>
    </row>
    <row r="2057" spans="1:2" ht="12.75">
      <c r="A2057">
        <v>41.68000030517578</v>
      </c>
      <c r="B2057">
        <v>344</v>
      </c>
    </row>
    <row r="2058" spans="1:2" ht="12.75">
      <c r="A2058">
        <v>41.70000076293945</v>
      </c>
      <c r="B2058">
        <v>333</v>
      </c>
    </row>
    <row r="2059" spans="1:2" ht="12.75">
      <c r="A2059">
        <v>41.71999740600586</v>
      </c>
      <c r="B2059">
        <v>337</v>
      </c>
    </row>
    <row r="2060" spans="1:2" ht="12.75">
      <c r="A2060">
        <v>41.73999786376953</v>
      </c>
      <c r="B2060">
        <v>330</v>
      </c>
    </row>
    <row r="2061" spans="1:2" ht="12.75">
      <c r="A2061">
        <v>41.7599983215332</v>
      </c>
      <c r="B2061">
        <v>354</v>
      </c>
    </row>
    <row r="2062" spans="1:2" ht="12.75">
      <c r="A2062">
        <v>41.779998779296875</v>
      </c>
      <c r="B2062">
        <v>330</v>
      </c>
    </row>
    <row r="2063" spans="1:2" ht="12.75">
      <c r="A2063">
        <v>41.79999923706055</v>
      </c>
      <c r="B2063">
        <v>304</v>
      </c>
    </row>
    <row r="2064" spans="1:2" ht="12.75">
      <c r="A2064">
        <v>41.81999969482422</v>
      </c>
      <c r="B2064">
        <v>356</v>
      </c>
    </row>
    <row r="2065" spans="1:2" ht="12.75">
      <c r="A2065">
        <v>41.84000015258789</v>
      </c>
      <c r="B2065">
        <v>325</v>
      </c>
    </row>
    <row r="2066" spans="1:2" ht="12.75">
      <c r="A2066">
        <v>41.86000061035156</v>
      </c>
      <c r="B2066">
        <v>339</v>
      </c>
    </row>
    <row r="2067" spans="1:2" ht="12.75">
      <c r="A2067">
        <v>41.87999725341797</v>
      </c>
      <c r="B2067">
        <v>330</v>
      </c>
    </row>
    <row r="2068" spans="1:2" ht="12.75">
      <c r="A2068">
        <v>41.89999771118164</v>
      </c>
      <c r="B2068">
        <v>319</v>
      </c>
    </row>
    <row r="2069" spans="1:2" ht="12.75">
      <c r="A2069">
        <v>41.91999816894531</v>
      </c>
      <c r="B2069">
        <v>328</v>
      </c>
    </row>
    <row r="2070" spans="1:2" ht="12.75">
      <c r="A2070">
        <v>41.939998626708984</v>
      </c>
      <c r="B2070">
        <v>334</v>
      </c>
    </row>
    <row r="2071" spans="1:2" ht="12.75">
      <c r="A2071">
        <v>41.959999084472656</v>
      </c>
      <c r="B2071">
        <v>323</v>
      </c>
    </row>
    <row r="2072" spans="1:2" ht="12.75">
      <c r="A2072">
        <v>41.97999954223633</v>
      </c>
      <c r="B2072">
        <v>317</v>
      </c>
    </row>
    <row r="2073" spans="1:2" ht="12.75">
      <c r="A2073">
        <v>42</v>
      </c>
      <c r="B2073">
        <v>313</v>
      </c>
    </row>
    <row r="2074" spans="1:2" ht="12.75">
      <c r="A2074">
        <v>42.02000045776367</v>
      </c>
      <c r="B2074">
        <v>338</v>
      </c>
    </row>
    <row r="2075" spans="1:2" ht="12.75">
      <c r="A2075">
        <v>42.040000915527344</v>
      </c>
      <c r="B2075">
        <v>329</v>
      </c>
    </row>
    <row r="2076" spans="1:2" ht="12.75">
      <c r="A2076">
        <v>42.05999755859375</v>
      </c>
      <c r="B2076">
        <v>299</v>
      </c>
    </row>
    <row r="2077" spans="1:2" ht="12.75">
      <c r="A2077">
        <v>42.07999801635742</v>
      </c>
      <c r="B2077">
        <v>346</v>
      </c>
    </row>
    <row r="2078" spans="1:2" ht="12.75">
      <c r="A2078">
        <v>42.099998474121094</v>
      </c>
      <c r="B2078">
        <v>362</v>
      </c>
    </row>
    <row r="2079" spans="1:2" ht="12.75">
      <c r="A2079">
        <v>42.119998931884766</v>
      </c>
      <c r="B2079">
        <v>336</v>
      </c>
    </row>
    <row r="2080" spans="1:2" ht="12.75">
      <c r="A2080">
        <v>42.13999938964844</v>
      </c>
      <c r="B2080">
        <v>304</v>
      </c>
    </row>
    <row r="2081" spans="1:2" ht="12.75">
      <c r="A2081">
        <v>42.15999984741211</v>
      </c>
      <c r="B2081">
        <v>318</v>
      </c>
    </row>
    <row r="2082" spans="1:2" ht="12.75">
      <c r="A2082">
        <v>42.18000030517578</v>
      </c>
      <c r="B2082">
        <v>310</v>
      </c>
    </row>
    <row r="2083" spans="1:2" ht="12.75">
      <c r="A2083">
        <v>42.20000076293945</v>
      </c>
      <c r="B2083">
        <v>329</v>
      </c>
    </row>
    <row r="2084" spans="1:2" ht="12.75">
      <c r="A2084">
        <v>42.21999740600586</v>
      </c>
      <c r="B2084">
        <v>307</v>
      </c>
    </row>
    <row r="2085" spans="1:2" ht="12.75">
      <c r="A2085">
        <v>42.23999786376953</v>
      </c>
      <c r="B2085">
        <v>326</v>
      </c>
    </row>
    <row r="2086" spans="1:2" ht="12.75">
      <c r="A2086">
        <v>42.2599983215332</v>
      </c>
      <c r="B2086">
        <v>299</v>
      </c>
    </row>
    <row r="2087" spans="1:2" ht="12.75">
      <c r="A2087">
        <v>42.279998779296875</v>
      </c>
      <c r="B2087">
        <v>312</v>
      </c>
    </row>
    <row r="2088" spans="1:2" ht="12.75">
      <c r="A2088">
        <v>42.29999923706055</v>
      </c>
      <c r="B2088">
        <v>333</v>
      </c>
    </row>
    <row r="2089" spans="1:2" ht="12.75">
      <c r="A2089">
        <v>42.31999969482422</v>
      </c>
      <c r="B2089">
        <v>330</v>
      </c>
    </row>
    <row r="2090" spans="1:2" ht="12.75">
      <c r="A2090">
        <v>42.34000015258789</v>
      </c>
      <c r="B2090">
        <v>304</v>
      </c>
    </row>
    <row r="2091" spans="1:2" ht="12.75">
      <c r="A2091">
        <v>42.36000061035156</v>
      </c>
      <c r="B2091">
        <v>355</v>
      </c>
    </row>
    <row r="2092" spans="1:2" ht="12.75">
      <c r="A2092">
        <v>42.37999725341797</v>
      </c>
      <c r="B2092">
        <v>278</v>
      </c>
    </row>
    <row r="2093" spans="1:2" ht="12.75">
      <c r="A2093">
        <v>42.39999771118164</v>
      </c>
      <c r="B2093">
        <v>306</v>
      </c>
    </row>
    <row r="2094" spans="1:2" ht="12.75">
      <c r="A2094">
        <v>42.41999816894531</v>
      </c>
      <c r="B2094">
        <v>302</v>
      </c>
    </row>
    <row r="2095" spans="1:2" ht="12.75">
      <c r="A2095">
        <v>42.439998626708984</v>
      </c>
      <c r="B2095">
        <v>312</v>
      </c>
    </row>
    <row r="2096" spans="1:2" ht="12.75">
      <c r="A2096">
        <v>42.459999084472656</v>
      </c>
      <c r="B2096">
        <v>346</v>
      </c>
    </row>
    <row r="2097" spans="1:2" ht="12.75">
      <c r="A2097">
        <v>42.47999954223633</v>
      </c>
      <c r="B2097">
        <v>309</v>
      </c>
    </row>
    <row r="2098" spans="1:2" ht="12.75">
      <c r="A2098">
        <v>42.5</v>
      </c>
      <c r="B2098">
        <v>310</v>
      </c>
    </row>
    <row r="2099" spans="1:2" ht="12.75">
      <c r="A2099">
        <v>42.52000045776367</v>
      </c>
      <c r="B2099">
        <v>312</v>
      </c>
    </row>
    <row r="2100" spans="1:2" ht="12.75">
      <c r="A2100">
        <v>42.540000915527344</v>
      </c>
      <c r="B2100">
        <v>296</v>
      </c>
    </row>
    <row r="2101" spans="1:2" ht="12.75">
      <c r="A2101">
        <v>42.55999755859375</v>
      </c>
      <c r="B2101">
        <v>321</v>
      </c>
    </row>
    <row r="2102" spans="1:2" ht="12.75">
      <c r="A2102">
        <v>42.57999801635742</v>
      </c>
      <c r="B2102">
        <v>312</v>
      </c>
    </row>
    <row r="2103" spans="1:2" ht="12.75">
      <c r="A2103">
        <v>42.599998474121094</v>
      </c>
      <c r="B2103">
        <v>315</v>
      </c>
    </row>
    <row r="2104" spans="1:2" ht="12.75">
      <c r="A2104">
        <v>42.619998931884766</v>
      </c>
      <c r="B2104">
        <v>336</v>
      </c>
    </row>
    <row r="2105" spans="1:2" ht="12.75">
      <c r="A2105">
        <v>42.63999938964844</v>
      </c>
      <c r="B2105">
        <v>343</v>
      </c>
    </row>
    <row r="2106" spans="1:2" ht="12.75">
      <c r="A2106">
        <v>42.65999984741211</v>
      </c>
      <c r="B2106">
        <v>301</v>
      </c>
    </row>
    <row r="2107" spans="1:2" ht="12.75">
      <c r="A2107">
        <v>42.68000030517578</v>
      </c>
      <c r="B2107">
        <v>334</v>
      </c>
    </row>
    <row r="2108" spans="1:2" ht="12.75">
      <c r="A2108">
        <v>42.70000076293945</v>
      </c>
      <c r="B2108">
        <v>283</v>
      </c>
    </row>
    <row r="2109" spans="1:2" ht="12.75">
      <c r="A2109">
        <v>42.71999740600586</v>
      </c>
      <c r="B2109">
        <v>312</v>
      </c>
    </row>
    <row r="2110" spans="1:2" ht="12.75">
      <c r="A2110">
        <v>42.73999786376953</v>
      </c>
      <c r="B2110">
        <v>332</v>
      </c>
    </row>
    <row r="2111" spans="1:2" ht="12.75">
      <c r="A2111">
        <v>42.7599983215332</v>
      </c>
      <c r="B2111">
        <v>306</v>
      </c>
    </row>
    <row r="2112" spans="1:2" ht="12.75">
      <c r="A2112">
        <v>42.779998779296875</v>
      </c>
      <c r="B2112">
        <v>345</v>
      </c>
    </row>
    <row r="2113" spans="1:2" ht="12.75">
      <c r="A2113">
        <v>42.79999923706055</v>
      </c>
      <c r="B2113">
        <v>258</v>
      </c>
    </row>
    <row r="2114" spans="1:2" ht="12.75">
      <c r="A2114">
        <v>42.81999969482422</v>
      </c>
      <c r="B2114">
        <v>329</v>
      </c>
    </row>
    <row r="2115" spans="1:2" ht="12.75">
      <c r="A2115">
        <v>42.84000015258789</v>
      </c>
      <c r="B2115">
        <v>304</v>
      </c>
    </row>
    <row r="2116" spans="1:2" ht="12.75">
      <c r="A2116">
        <v>42.86000061035156</v>
      </c>
      <c r="B2116">
        <v>312</v>
      </c>
    </row>
    <row r="2117" spans="1:2" ht="12.75">
      <c r="A2117">
        <v>42.87999725341797</v>
      </c>
      <c r="B2117">
        <v>314</v>
      </c>
    </row>
    <row r="2118" spans="1:2" ht="12.75">
      <c r="A2118">
        <v>42.89999771118164</v>
      </c>
      <c r="B2118">
        <v>304</v>
      </c>
    </row>
    <row r="2119" spans="1:2" ht="12.75">
      <c r="A2119">
        <v>42.91999816894531</v>
      </c>
      <c r="B2119">
        <v>338</v>
      </c>
    </row>
    <row r="2120" spans="1:2" ht="12.75">
      <c r="A2120">
        <v>42.939998626708984</v>
      </c>
      <c r="B2120">
        <v>308</v>
      </c>
    </row>
    <row r="2121" spans="1:2" ht="12.75">
      <c r="A2121">
        <v>42.959999084472656</v>
      </c>
      <c r="B2121">
        <v>306</v>
      </c>
    </row>
    <row r="2122" spans="1:2" ht="12.75">
      <c r="A2122">
        <v>42.97999954223633</v>
      </c>
      <c r="B2122">
        <v>340</v>
      </c>
    </row>
    <row r="2123" spans="1:2" ht="12.75">
      <c r="A2123">
        <v>43</v>
      </c>
      <c r="B2123">
        <v>374</v>
      </c>
    </row>
    <row r="2124" spans="1:2" ht="12.75">
      <c r="A2124">
        <v>43.02000045776367</v>
      </c>
      <c r="B2124">
        <v>321</v>
      </c>
    </row>
    <row r="2125" spans="1:2" ht="12.75">
      <c r="A2125">
        <v>43.040000915527344</v>
      </c>
      <c r="B2125">
        <v>316</v>
      </c>
    </row>
    <row r="2126" spans="1:2" ht="12.75">
      <c r="A2126">
        <v>43.05999755859375</v>
      </c>
      <c r="B2126">
        <v>365</v>
      </c>
    </row>
    <row r="2127" spans="1:2" ht="12.75">
      <c r="A2127">
        <v>43.07999801635742</v>
      </c>
      <c r="B2127">
        <v>311</v>
      </c>
    </row>
    <row r="2128" spans="1:2" ht="12.75">
      <c r="A2128">
        <v>43.099998474121094</v>
      </c>
      <c r="B2128">
        <v>319</v>
      </c>
    </row>
    <row r="2129" spans="1:2" ht="12.75">
      <c r="A2129">
        <v>43.119998931884766</v>
      </c>
      <c r="B2129">
        <v>340</v>
      </c>
    </row>
    <row r="2130" spans="1:2" ht="12.75">
      <c r="A2130">
        <v>43.13999938964844</v>
      </c>
      <c r="B2130">
        <v>342</v>
      </c>
    </row>
    <row r="2131" spans="1:2" ht="12.75">
      <c r="A2131">
        <v>43.15999984741211</v>
      </c>
      <c r="B2131">
        <v>294</v>
      </c>
    </row>
    <row r="2132" spans="1:2" ht="12.75">
      <c r="A2132">
        <v>43.18000030517578</v>
      </c>
      <c r="B2132">
        <v>310</v>
      </c>
    </row>
    <row r="2133" spans="1:2" ht="12.75">
      <c r="A2133">
        <v>43.20000076293945</v>
      </c>
      <c r="B2133">
        <v>288</v>
      </c>
    </row>
    <row r="2134" spans="1:2" ht="12.75">
      <c r="A2134">
        <v>43.21999740600586</v>
      </c>
      <c r="B2134">
        <v>327</v>
      </c>
    </row>
    <row r="2135" spans="1:2" ht="12.75">
      <c r="A2135">
        <v>43.23999786376953</v>
      </c>
      <c r="B2135">
        <v>306</v>
      </c>
    </row>
    <row r="2136" spans="1:2" ht="12.75">
      <c r="A2136">
        <v>43.2599983215332</v>
      </c>
      <c r="B2136">
        <v>257</v>
      </c>
    </row>
    <row r="2137" spans="1:2" ht="12.75">
      <c r="A2137">
        <v>43.279998779296875</v>
      </c>
      <c r="B2137">
        <v>254</v>
      </c>
    </row>
    <row r="2138" spans="1:2" ht="12.75">
      <c r="A2138">
        <v>43.29999923706055</v>
      </c>
      <c r="B2138">
        <v>306</v>
      </c>
    </row>
    <row r="2139" spans="1:2" ht="12.75">
      <c r="A2139">
        <v>43.31999969482422</v>
      </c>
      <c r="B2139">
        <v>308</v>
      </c>
    </row>
    <row r="2140" spans="1:2" ht="12.75">
      <c r="A2140">
        <v>43.34000015258789</v>
      </c>
      <c r="B2140">
        <v>285</v>
      </c>
    </row>
    <row r="2141" spans="1:2" ht="12.75">
      <c r="A2141">
        <v>43.36000061035156</v>
      </c>
      <c r="B2141">
        <v>334</v>
      </c>
    </row>
    <row r="2142" spans="1:2" ht="12.75">
      <c r="A2142">
        <v>43.37999725341797</v>
      </c>
      <c r="B2142">
        <v>301</v>
      </c>
    </row>
    <row r="2143" spans="1:2" ht="12.75">
      <c r="A2143">
        <v>43.39999771118164</v>
      </c>
      <c r="B2143">
        <v>296</v>
      </c>
    </row>
    <row r="2144" spans="1:2" ht="12.75">
      <c r="A2144">
        <v>43.41999816894531</v>
      </c>
      <c r="B2144">
        <v>294</v>
      </c>
    </row>
    <row r="2145" spans="1:2" ht="12.75">
      <c r="A2145">
        <v>43.439998626708984</v>
      </c>
      <c r="B2145">
        <v>299</v>
      </c>
    </row>
    <row r="2146" spans="1:2" ht="12.75">
      <c r="A2146">
        <v>43.459999084472656</v>
      </c>
      <c r="B2146">
        <v>267</v>
      </c>
    </row>
    <row r="2147" spans="1:2" ht="12.75">
      <c r="A2147">
        <v>43.47999954223633</v>
      </c>
      <c r="B2147">
        <v>306</v>
      </c>
    </row>
    <row r="2148" spans="1:2" ht="12.75">
      <c r="A2148">
        <v>43.5</v>
      </c>
      <c r="B2148">
        <v>266</v>
      </c>
    </row>
    <row r="2149" spans="1:2" ht="12.75">
      <c r="A2149">
        <v>43.52000045776367</v>
      </c>
      <c r="B2149">
        <v>265</v>
      </c>
    </row>
    <row r="2150" spans="1:2" ht="12.75">
      <c r="A2150">
        <v>43.540000915527344</v>
      </c>
      <c r="B2150">
        <v>290</v>
      </c>
    </row>
    <row r="2151" spans="1:2" ht="12.75">
      <c r="A2151">
        <v>43.55999755859375</v>
      </c>
      <c r="B2151">
        <v>287</v>
      </c>
    </row>
    <row r="2152" spans="1:2" ht="12.75">
      <c r="A2152">
        <v>43.57999801635742</v>
      </c>
      <c r="B2152">
        <v>324</v>
      </c>
    </row>
    <row r="2153" spans="1:2" ht="12.75">
      <c r="A2153">
        <v>43.599998474121094</v>
      </c>
      <c r="B2153">
        <v>316</v>
      </c>
    </row>
    <row r="2154" spans="1:2" ht="12.75">
      <c r="A2154">
        <v>43.619998931884766</v>
      </c>
      <c r="B2154">
        <v>302</v>
      </c>
    </row>
    <row r="2155" spans="1:2" ht="12.75">
      <c r="A2155">
        <v>43.63999938964844</v>
      </c>
      <c r="B2155">
        <v>297</v>
      </c>
    </row>
    <row r="2156" spans="1:2" ht="12.75">
      <c r="A2156">
        <v>43.65999984741211</v>
      </c>
      <c r="B2156">
        <v>270</v>
      </c>
    </row>
    <row r="2157" spans="1:2" ht="12.75">
      <c r="A2157">
        <v>43.68000030517578</v>
      </c>
      <c r="B2157">
        <v>271</v>
      </c>
    </row>
    <row r="2158" spans="1:2" ht="12.75">
      <c r="A2158">
        <v>43.70000076293945</v>
      </c>
      <c r="B2158">
        <v>289</v>
      </c>
    </row>
    <row r="2159" spans="1:2" ht="12.75">
      <c r="A2159">
        <v>43.71999740600586</v>
      </c>
      <c r="B2159">
        <v>276</v>
      </c>
    </row>
    <row r="2160" spans="1:2" ht="12.75">
      <c r="A2160">
        <v>43.73999786376953</v>
      </c>
      <c r="B2160">
        <v>283</v>
      </c>
    </row>
    <row r="2161" spans="1:2" ht="12.75">
      <c r="A2161">
        <v>43.7599983215332</v>
      </c>
      <c r="B2161">
        <v>276</v>
      </c>
    </row>
    <row r="2162" spans="1:2" ht="12.75">
      <c r="A2162">
        <v>43.779998779296875</v>
      </c>
      <c r="B2162">
        <v>286</v>
      </c>
    </row>
    <row r="2163" spans="1:2" ht="12.75">
      <c r="A2163">
        <v>43.79999923706055</v>
      </c>
      <c r="B2163">
        <v>264</v>
      </c>
    </row>
    <row r="2164" spans="1:2" ht="12.75">
      <c r="A2164">
        <v>43.81999969482422</v>
      </c>
      <c r="B2164">
        <v>307</v>
      </c>
    </row>
    <row r="2165" spans="1:2" ht="12.75">
      <c r="A2165">
        <v>43.84000015258789</v>
      </c>
      <c r="B2165">
        <v>281</v>
      </c>
    </row>
    <row r="2166" spans="1:2" ht="12.75">
      <c r="A2166">
        <v>43.86000061035156</v>
      </c>
      <c r="B2166">
        <v>314</v>
      </c>
    </row>
    <row r="2167" spans="1:2" ht="12.75">
      <c r="A2167">
        <v>43.87999725341797</v>
      </c>
      <c r="B2167">
        <v>288</v>
      </c>
    </row>
    <row r="2168" spans="1:2" ht="12.75">
      <c r="A2168">
        <v>43.89999771118164</v>
      </c>
      <c r="B2168">
        <v>288</v>
      </c>
    </row>
    <row r="2169" spans="1:2" ht="12.75">
      <c r="A2169">
        <v>43.91999816894531</v>
      </c>
      <c r="B2169">
        <v>297</v>
      </c>
    </row>
    <row r="2170" spans="1:2" ht="12.75">
      <c r="A2170">
        <v>43.939998626708984</v>
      </c>
      <c r="B2170">
        <v>295</v>
      </c>
    </row>
    <row r="2171" spans="1:2" ht="12.75">
      <c r="A2171">
        <v>43.959999084472656</v>
      </c>
      <c r="B2171">
        <v>284</v>
      </c>
    </row>
    <row r="2172" spans="1:2" ht="12.75">
      <c r="A2172">
        <v>43.97999954223633</v>
      </c>
      <c r="B2172">
        <v>289</v>
      </c>
    </row>
    <row r="2173" spans="1:2" ht="12.75">
      <c r="A2173">
        <v>44</v>
      </c>
      <c r="B2173">
        <v>297</v>
      </c>
    </row>
    <row r="2174" spans="1:2" ht="12.75">
      <c r="A2174">
        <v>44.02000045776367</v>
      </c>
      <c r="B2174">
        <v>308</v>
      </c>
    </row>
    <row r="2175" spans="1:2" ht="12.75">
      <c r="A2175">
        <v>44.040000915527344</v>
      </c>
      <c r="B2175">
        <v>292</v>
      </c>
    </row>
    <row r="2176" spans="1:2" ht="12.75">
      <c r="A2176">
        <v>44.05999755859375</v>
      </c>
      <c r="B2176">
        <v>279</v>
      </c>
    </row>
    <row r="2177" spans="1:2" ht="12.75">
      <c r="A2177">
        <v>44.07999801635742</v>
      </c>
      <c r="B2177">
        <v>267</v>
      </c>
    </row>
    <row r="2178" spans="1:2" ht="12.75">
      <c r="A2178">
        <v>44.099998474121094</v>
      </c>
      <c r="B2178">
        <v>295</v>
      </c>
    </row>
    <row r="2179" spans="1:2" ht="12.75">
      <c r="A2179">
        <v>44.119998931884766</v>
      </c>
      <c r="B2179">
        <v>273</v>
      </c>
    </row>
    <row r="2180" spans="1:2" ht="12.75">
      <c r="A2180">
        <v>44.13999938964844</v>
      </c>
      <c r="B2180">
        <v>246</v>
      </c>
    </row>
    <row r="2181" spans="1:2" ht="12.75">
      <c r="A2181">
        <v>44.15999984741211</v>
      </c>
      <c r="B2181">
        <v>289</v>
      </c>
    </row>
    <row r="2182" spans="1:2" ht="12.75">
      <c r="A2182">
        <v>44.18000030517578</v>
      </c>
      <c r="B2182">
        <v>277</v>
      </c>
    </row>
    <row r="2183" spans="1:2" ht="12.75">
      <c r="A2183">
        <v>44.20000076293945</v>
      </c>
      <c r="B2183">
        <v>286</v>
      </c>
    </row>
    <row r="2184" spans="1:2" ht="12.75">
      <c r="A2184">
        <v>44.21999740600586</v>
      </c>
      <c r="B2184">
        <v>257</v>
      </c>
    </row>
    <row r="2185" spans="1:2" ht="12.75">
      <c r="A2185">
        <v>44.23999786376953</v>
      </c>
      <c r="B2185">
        <v>248</v>
      </c>
    </row>
    <row r="2186" spans="1:2" ht="12.75">
      <c r="A2186">
        <v>44.2599983215332</v>
      </c>
      <c r="B2186">
        <v>292</v>
      </c>
    </row>
    <row r="2187" spans="1:2" ht="12.75">
      <c r="A2187">
        <v>44.279998779296875</v>
      </c>
      <c r="B2187">
        <v>273</v>
      </c>
    </row>
    <row r="2188" spans="1:2" ht="12.75">
      <c r="A2188">
        <v>44.29999923706055</v>
      </c>
      <c r="B2188">
        <v>279</v>
      </c>
    </row>
    <row r="2189" spans="1:2" ht="12.75">
      <c r="A2189">
        <v>44.31999969482422</v>
      </c>
      <c r="B2189">
        <v>272</v>
      </c>
    </row>
    <row r="2190" spans="1:2" ht="12.75">
      <c r="A2190">
        <v>44.34000015258789</v>
      </c>
      <c r="B2190">
        <v>280</v>
      </c>
    </row>
    <row r="2191" spans="1:2" ht="12.75">
      <c r="A2191">
        <v>44.36000061035156</v>
      </c>
      <c r="B2191">
        <v>266</v>
      </c>
    </row>
    <row r="2192" spans="1:2" ht="12.75">
      <c r="A2192">
        <v>44.37999725341797</v>
      </c>
      <c r="B2192">
        <v>312</v>
      </c>
    </row>
    <row r="2193" spans="1:2" ht="12.75">
      <c r="A2193">
        <v>44.39999771118164</v>
      </c>
      <c r="B2193">
        <v>289</v>
      </c>
    </row>
    <row r="2194" spans="1:2" ht="12.75">
      <c r="A2194">
        <v>44.41999816894531</v>
      </c>
      <c r="B2194">
        <v>280</v>
      </c>
    </row>
    <row r="2195" spans="1:2" ht="12.75">
      <c r="A2195">
        <v>44.439998626708984</v>
      </c>
      <c r="B2195">
        <v>286</v>
      </c>
    </row>
    <row r="2196" spans="1:2" ht="12.75">
      <c r="A2196">
        <v>44.459999084472656</v>
      </c>
      <c r="B2196">
        <v>277</v>
      </c>
    </row>
    <row r="2197" spans="1:2" ht="12.75">
      <c r="A2197">
        <v>44.47999954223633</v>
      </c>
      <c r="B2197">
        <v>266</v>
      </c>
    </row>
    <row r="2198" spans="1:2" ht="12.75">
      <c r="A2198">
        <v>44.5</v>
      </c>
      <c r="B2198">
        <v>259</v>
      </c>
    </row>
    <row r="2199" spans="1:2" ht="12.75">
      <c r="A2199">
        <v>44.52000045776367</v>
      </c>
      <c r="B2199">
        <v>246</v>
      </c>
    </row>
    <row r="2200" spans="1:2" ht="12.75">
      <c r="A2200">
        <v>44.540000915527344</v>
      </c>
      <c r="B2200">
        <v>269</v>
      </c>
    </row>
    <row r="2201" spans="1:2" ht="12.75">
      <c r="A2201">
        <v>44.55999755859375</v>
      </c>
      <c r="B2201">
        <v>256</v>
      </c>
    </row>
    <row r="2202" spans="1:2" ht="12.75">
      <c r="A2202">
        <v>44.57999801635742</v>
      </c>
      <c r="B2202">
        <v>285</v>
      </c>
    </row>
    <row r="2203" spans="1:2" ht="12.75">
      <c r="A2203">
        <v>44.599998474121094</v>
      </c>
      <c r="B2203">
        <v>286</v>
      </c>
    </row>
    <row r="2204" spans="1:2" ht="12.75">
      <c r="A2204">
        <v>44.619998931884766</v>
      </c>
      <c r="B2204">
        <v>277</v>
      </c>
    </row>
    <row r="2205" spans="1:2" ht="12.75">
      <c r="A2205">
        <v>44.63999938964844</v>
      </c>
      <c r="B2205">
        <v>278</v>
      </c>
    </row>
    <row r="2206" spans="1:2" ht="12.75">
      <c r="A2206">
        <v>44.65999984741211</v>
      </c>
      <c r="B2206">
        <v>272</v>
      </c>
    </row>
    <row r="2207" spans="1:2" ht="12.75">
      <c r="A2207">
        <v>44.68000030517578</v>
      </c>
      <c r="B2207">
        <v>317</v>
      </c>
    </row>
    <row r="2208" spans="1:2" ht="12.75">
      <c r="A2208">
        <v>44.70000076293945</v>
      </c>
      <c r="B2208">
        <v>286</v>
      </c>
    </row>
    <row r="2209" spans="1:2" ht="12.75">
      <c r="A2209">
        <v>44.71999740600586</v>
      </c>
      <c r="B2209">
        <v>277</v>
      </c>
    </row>
    <row r="2210" spans="1:2" ht="12.75">
      <c r="A2210">
        <v>44.73999786376953</v>
      </c>
      <c r="B2210">
        <v>249</v>
      </c>
    </row>
    <row r="2211" spans="1:2" ht="12.75">
      <c r="A2211">
        <v>44.7599983215332</v>
      </c>
      <c r="B2211">
        <v>277</v>
      </c>
    </row>
    <row r="2212" spans="1:2" ht="12.75">
      <c r="A2212">
        <v>44.779998779296875</v>
      </c>
      <c r="B2212">
        <v>287</v>
      </c>
    </row>
    <row r="2213" spans="1:2" ht="12.75">
      <c r="A2213">
        <v>44.79999923706055</v>
      </c>
      <c r="B2213">
        <v>284</v>
      </c>
    </row>
    <row r="2214" spans="1:2" ht="12.75">
      <c r="A2214">
        <v>44.81999969482422</v>
      </c>
      <c r="B2214">
        <v>278</v>
      </c>
    </row>
    <row r="2215" spans="1:2" ht="12.75">
      <c r="A2215">
        <v>44.84000015258789</v>
      </c>
      <c r="B2215">
        <v>294</v>
      </c>
    </row>
    <row r="2216" spans="1:2" ht="12.75">
      <c r="A2216">
        <v>44.86000061035156</v>
      </c>
      <c r="B2216">
        <v>280</v>
      </c>
    </row>
    <row r="2217" spans="1:2" ht="12.75">
      <c r="A2217">
        <v>44.87999725341797</v>
      </c>
      <c r="B2217">
        <v>268</v>
      </c>
    </row>
    <row r="2218" spans="1:2" ht="12.75">
      <c r="A2218">
        <v>44.89999771118164</v>
      </c>
      <c r="B2218">
        <v>300</v>
      </c>
    </row>
    <row r="2219" spans="1:2" ht="12.75">
      <c r="A2219">
        <v>44.91999816894531</v>
      </c>
      <c r="B2219">
        <v>249</v>
      </c>
    </row>
    <row r="2220" spans="1:2" ht="12.75">
      <c r="A2220">
        <v>44.939998626708984</v>
      </c>
      <c r="B2220">
        <v>280</v>
      </c>
    </row>
    <row r="2221" spans="1:2" ht="12.75">
      <c r="A2221">
        <v>44.959999084472656</v>
      </c>
      <c r="B2221">
        <v>298</v>
      </c>
    </row>
    <row r="2222" spans="1:2" ht="12.75">
      <c r="A2222">
        <v>44.97999954223633</v>
      </c>
      <c r="B2222">
        <v>282</v>
      </c>
    </row>
    <row r="2223" spans="1:2" ht="12.75">
      <c r="A2223">
        <v>45</v>
      </c>
      <c r="B2223">
        <v>270</v>
      </c>
    </row>
  </sheetData>
  <mergeCells count="6">
    <mergeCell ref="I1:J1"/>
    <mergeCell ref="J5:K5"/>
    <mergeCell ref="C5:D5"/>
    <mergeCell ref="A5:B5"/>
    <mergeCell ref="E5:F5"/>
    <mergeCell ref="G5:H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workbookViewId="0" topLeftCell="A1">
      <selection activeCell="B1" sqref="B1"/>
    </sheetView>
  </sheetViews>
  <sheetFormatPr defaultColWidth="9.140625" defaultRowHeight="12.75"/>
  <cols>
    <col min="1" max="1" width="106.7109375" style="0" customWidth="1"/>
  </cols>
  <sheetData>
    <row r="1" ht="64.5" customHeight="1">
      <c r="A1" s="11"/>
    </row>
    <row r="2" ht="195.75" customHeight="1">
      <c r="A2" s="12" t="s">
        <v>27</v>
      </c>
    </row>
    <row r="3" ht="43.5" customHeight="1">
      <c r="A3" s="12" t="s">
        <v>26</v>
      </c>
    </row>
    <row r="4" ht="45.75" customHeight="1">
      <c r="A4" s="12" t="s">
        <v>20</v>
      </c>
    </row>
    <row r="5" ht="96" customHeight="1">
      <c r="A5" s="22" t="s">
        <v>21</v>
      </c>
    </row>
    <row r="6" spans="1:2" ht="91.5" customHeight="1">
      <c r="A6" s="12" t="s">
        <v>22</v>
      </c>
      <c r="B6" s="23"/>
    </row>
    <row r="7" ht="12.75">
      <c r="A7" s="11"/>
    </row>
    <row r="8" ht="12.75">
      <c r="A8" s="24"/>
    </row>
    <row r="9" ht="12.75">
      <c r="A9" s="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ICI User</dc:creator>
  <cp:keywords/>
  <dc:description/>
  <cp:lastModifiedBy>ICI User</cp:lastModifiedBy>
  <cp:lastPrinted>1999-10-12T09:55:53Z</cp:lastPrinted>
  <dcterms:created xsi:type="dcterms:W3CDTF">1999-10-11T13:35:06Z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